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mla Dumen\Desktop\"/>
    </mc:Choice>
  </mc:AlternateContent>
  <xr:revisionPtr revIDLastSave="0" documentId="13_ncr:1_{D4CB6BEC-1677-4DCC-AE66-F95C74B8D05F}" xr6:coauthVersionLast="44" xr6:coauthVersionMax="44" xr10:uidLastSave="{00000000-0000-0000-0000-000000000000}"/>
  <bookViews>
    <workbookView xWindow="-108" yWindow="-108" windowWidth="23256" windowHeight="12576" activeTab="1" xr2:uid="{5CD3BECB-EA8D-4A11-B1D1-3C828623B51C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-2" sheetId="7" r:id="rId7"/>
    <sheet name="Q6-3" sheetId="13" r:id="rId8"/>
    <sheet name="Q6-4" sheetId="14" r:id="rId9"/>
    <sheet name="Q6-5" sheetId="15" r:id="rId10"/>
    <sheet name="Sheet1" sheetId="9" state="hidden" r:id="rId11"/>
    <sheet name="Q7" sheetId="8" r:id="rId12"/>
  </sheets>
  <definedNames>
    <definedName name="_xlnm._FilterDatabase" localSheetId="1" hidden="1">'Q1'!$C$1:$C$318</definedName>
    <definedName name="_xlchart.v1.0" hidden="1">'Q1'!$H$2:$H$11</definedName>
    <definedName name="_xlchart.v1.1" hidden="1">'Q1'!$I$2:$I$11</definedName>
    <definedName name="_xlchart.v1.2" hidden="1">'Q6-5'!$B$1</definedName>
    <definedName name="_xlchart.v1.3" hidden="1">'Q6-5'!$B$2:$B$339</definedName>
    <definedName name="_xlchart.v1.4" hidden="1">'Q5'!$B$2:$B$318</definedName>
    <definedName name="_xlchart.v1.5" hidden="1">'Q6-5'!$B$1</definedName>
    <definedName name="_xlchart.v1.6" hidden="1">'Q6-5'!$B$2:$B$339</definedName>
    <definedName name="_xlcn.WorksheetConnection_Q7GG" hidden="1">'Q7'!$C:$C</definedName>
  </definedNames>
  <calcPr calcId="191029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Q7!$G:$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DAE276-9427-4225-824D-6513BBEED08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685F56B-2429-461C-9494-082C54C09224}" name="WorksheetConnection_Q7!$G:$G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7GG"/>
        </x15:connection>
      </ext>
    </extLst>
  </connection>
</connections>
</file>

<file path=xl/sharedStrings.xml><?xml version="1.0" encoding="utf-8"?>
<sst xmlns="http://schemas.openxmlformats.org/spreadsheetml/2006/main" count="4181" uniqueCount="399">
  <si>
    <t>Abilene, Texas</t>
  </si>
  <si>
    <t>Akron, Ohio</t>
  </si>
  <si>
    <t>Albuquerque, New Mexico</t>
  </si>
  <si>
    <t>Alexandria, Virginia</t>
  </si>
  <si>
    <t>Allentown, Pennsylvania</t>
  </si>
  <si>
    <t>Amarillo, Texas</t>
  </si>
  <si>
    <t>Anaheim, California</t>
  </si>
  <si>
    <t>Anchorage, Alaska</t>
  </si>
  <si>
    <t>Ann Arbor, Michigan</t>
  </si>
  <si>
    <t>Antioch, California</t>
  </si>
  <si>
    <t>Arden-Arcade, California</t>
  </si>
  <si>
    <t>Arlington, Texas</t>
  </si>
  <si>
    <t>Arlington, Virginia</t>
  </si>
  <si>
    <t>Arvada, Colorado</t>
  </si>
  <si>
    <t>Athens-Clarke County, Georgia</t>
  </si>
  <si>
    <t>Atlanta, Georgia</t>
  </si>
  <si>
    <t>Augusta-Richmond County, Georgia</t>
  </si>
  <si>
    <t>Aurora, Colorado</t>
  </si>
  <si>
    <t>Aurora, Illinois</t>
  </si>
  <si>
    <t>Austin, Texas</t>
  </si>
  <si>
    <t>Bakersfield, California</t>
  </si>
  <si>
    <t>Baltimore, Maryland</t>
  </si>
  <si>
    <t>Baton Rouge, Louisiana</t>
  </si>
  <si>
    <t>Beaumont, Texas</t>
  </si>
  <si>
    <t>Bellevue, Washington</t>
  </si>
  <si>
    <t>Berkeley, California</t>
  </si>
  <si>
    <t>Billings, Montana</t>
  </si>
  <si>
    <t>Birmingham, Alabama</t>
  </si>
  <si>
    <t>Boise City, Idaho</t>
  </si>
  <si>
    <t>Boston, Massachusetts</t>
  </si>
  <si>
    <t>Boulder, Colorado</t>
  </si>
  <si>
    <t>Brandon, Florida</t>
  </si>
  <si>
    <t>Bridgeport, Connecticut</t>
  </si>
  <si>
    <t>Broken Arrow, Oklahoma</t>
  </si>
  <si>
    <t>Brownsville, Texas</t>
  </si>
  <si>
    <t>Buffalo, New York</t>
  </si>
  <si>
    <t>Burbank, California</t>
  </si>
  <si>
    <t>Cambridge, Massachusetts</t>
  </si>
  <si>
    <t>Cape Coral, Florida</t>
  </si>
  <si>
    <t>Carlsbad, California</t>
  </si>
  <si>
    <t>Carrollton, Texas</t>
  </si>
  <si>
    <t>Cary, North Carolina</t>
  </si>
  <si>
    <t>Cedar Rapids, Iowa</t>
  </si>
  <si>
    <t>Centennial, Colorado</t>
  </si>
  <si>
    <t>Chandler, Arizona</t>
  </si>
  <si>
    <t>Charleston, South Carolina</t>
  </si>
  <si>
    <t>Charlotte, North Carolina</t>
  </si>
  <si>
    <t>Chattanooga, Tennessee</t>
  </si>
  <si>
    <t>Chesapeake, Virginia</t>
  </si>
  <si>
    <t>Chicago, Illinois</t>
  </si>
  <si>
    <t>Chula Vista, California</t>
  </si>
  <si>
    <t>Cincinnati, Ohio</t>
  </si>
  <si>
    <t>Clarksville, Tennessee</t>
  </si>
  <si>
    <t>Clearwater, Florida</t>
  </si>
  <si>
    <t>Cleveland, Ohio</t>
  </si>
  <si>
    <t>Clovis, California</t>
  </si>
  <si>
    <t>College Station, Texas</t>
  </si>
  <si>
    <t>Colorado Springs, Colorado</t>
  </si>
  <si>
    <t>Columbia, Maryland</t>
  </si>
  <si>
    <t>Columbia, Missouri</t>
  </si>
  <si>
    <t>Columbia, South Carolina</t>
  </si>
  <si>
    <t>Columbus, Georgia</t>
  </si>
  <si>
    <t>Columbus, Ohio</t>
  </si>
  <si>
    <t>Concord, California</t>
  </si>
  <si>
    <t>Coral Springs, Florida</t>
  </si>
  <si>
    <t>Corona, California</t>
  </si>
  <si>
    <t>Corpus Christi, Texas</t>
  </si>
  <si>
    <t>Costa Mesa, California</t>
  </si>
  <si>
    <t>Dallas, Texas</t>
  </si>
  <si>
    <t>Daly City, California</t>
  </si>
  <si>
    <t>Davenport, Iowa</t>
  </si>
  <si>
    <t>Davie, Florida</t>
  </si>
  <si>
    <t>Dayton, Ohio</t>
  </si>
  <si>
    <t>Denton, Texas</t>
  </si>
  <si>
    <t>Denver, Colorado</t>
  </si>
  <si>
    <t>Des Moines, Iowa</t>
  </si>
  <si>
    <t>Detroit, Michigan</t>
  </si>
  <si>
    <t>Downey, California</t>
  </si>
  <si>
    <t>Durham, North Carolina</t>
  </si>
  <si>
    <t>East Los Angeles, California</t>
  </si>
  <si>
    <t>El Cajon, California</t>
  </si>
  <si>
    <t>El Monte, California</t>
  </si>
  <si>
    <t>El Paso, Texas</t>
  </si>
  <si>
    <t>Elgin, Illinois</t>
  </si>
  <si>
    <t>Elizabeth, New Jersey</t>
  </si>
  <si>
    <t>Elk Grove, California</t>
  </si>
  <si>
    <t>Enterprise, Nevada</t>
  </si>
  <si>
    <t>Escondido, California</t>
  </si>
  <si>
    <t>Eugene, Oregon</t>
  </si>
  <si>
    <t>Evansville, Indiana</t>
  </si>
  <si>
    <t>Everett, Washington</t>
  </si>
  <si>
    <t>Fairfield, California</t>
  </si>
  <si>
    <t>Fargo, North Dakota</t>
  </si>
  <si>
    <t>Fayetteville, North Carolina</t>
  </si>
  <si>
    <t>Fontana, California</t>
  </si>
  <si>
    <t>Fort Collins, Colorado</t>
  </si>
  <si>
    <t>Fort Lauderdale, Florida</t>
  </si>
  <si>
    <t>Fort Wayne, Indiana</t>
  </si>
  <si>
    <t>Fort Worth, Texas</t>
  </si>
  <si>
    <t>Fremont, California</t>
  </si>
  <si>
    <t>Fresno, California</t>
  </si>
  <si>
    <t>Frisco, Texas</t>
  </si>
  <si>
    <t>Fullerton, California</t>
  </si>
  <si>
    <t>Gainesville, Florida</t>
  </si>
  <si>
    <t>Garden Grove, California</t>
  </si>
  <si>
    <t>Garland, Texas</t>
  </si>
  <si>
    <t>Gilbert, Arizona</t>
  </si>
  <si>
    <t>Glendale, Arizona</t>
  </si>
  <si>
    <t>Glendale, California</t>
  </si>
  <si>
    <t>Grand Prairie, Texas</t>
  </si>
  <si>
    <t>Grand Rapids, Michigan</t>
  </si>
  <si>
    <t>Greeley, Colorado</t>
  </si>
  <si>
    <t>Green Bay, Wisconsin</t>
  </si>
  <si>
    <t>Greensboro, North Carolina</t>
  </si>
  <si>
    <t>Gresham, Oregon</t>
  </si>
  <si>
    <t>Hampton, Virginia</t>
  </si>
  <si>
    <t>Hartford, Connecticut</t>
  </si>
  <si>
    <t>Hayward, California</t>
  </si>
  <si>
    <t>Henderson, Nevada</t>
  </si>
  <si>
    <t>Hialeah, Florida</t>
  </si>
  <si>
    <t>High Point, North Carolina</t>
  </si>
  <si>
    <t>Highlands Ranch, Colorado</t>
  </si>
  <si>
    <t>Hillsboro, Oregon</t>
  </si>
  <si>
    <t>Hollywood, Florida</t>
  </si>
  <si>
    <t>Honolulu, Hawaii</t>
  </si>
  <si>
    <t>Houston, Texas</t>
  </si>
  <si>
    <t>Huntington Beach, California</t>
  </si>
  <si>
    <t>Huntsville, Alabama</t>
  </si>
  <si>
    <t>Independence, Missouri</t>
  </si>
  <si>
    <t>Indianapolis, Indiana</t>
  </si>
  <si>
    <t>Inglewood, California</t>
  </si>
  <si>
    <t>Irvine, California</t>
  </si>
  <si>
    <t>Irving, Texas</t>
  </si>
  <si>
    <t>Jackson, Mississippi</t>
  </si>
  <si>
    <t>Jacksonville, Florida</t>
  </si>
  <si>
    <t>Jersey City, New Jersey</t>
  </si>
  <si>
    <t>Joliet, Illinois</t>
  </si>
  <si>
    <t>Jurupa Valley, California</t>
  </si>
  <si>
    <t>Kansas City, Kansas</t>
  </si>
  <si>
    <t>Kansas City, Missouri</t>
  </si>
  <si>
    <t>Kent, Washington</t>
  </si>
  <si>
    <t>Killeen, Texas</t>
  </si>
  <si>
    <t>Knoxville, Tennessee</t>
  </si>
  <si>
    <t>Lafayette, Louisiana</t>
  </si>
  <si>
    <t>Lakeland, Florida</t>
  </si>
  <si>
    <t>Lakewood, Colorado</t>
  </si>
  <si>
    <t>Lancaster, California</t>
  </si>
  <si>
    <t>Lansing, Michigan</t>
  </si>
  <si>
    <t>Laredo, Texas</t>
  </si>
  <si>
    <t>Las Cruces, New Mexico</t>
  </si>
  <si>
    <t>Las Vegas, Nevada</t>
  </si>
  <si>
    <t>League City, Texas</t>
  </si>
  <si>
    <t>Lehigh Acres, Florida</t>
  </si>
  <si>
    <t>Lewisville, Texas</t>
  </si>
  <si>
    <t>Lexington, Kentucky</t>
  </si>
  <si>
    <t>Lincoln, Nebraska</t>
  </si>
  <si>
    <t>Little Rock, Arkansas</t>
  </si>
  <si>
    <t>Long Beach, California</t>
  </si>
  <si>
    <t>Los Angeles, California</t>
  </si>
  <si>
    <t>Louisville/Jefferson County, Kentucky</t>
  </si>
  <si>
    <t>Lowell, Massachusetts</t>
  </si>
  <si>
    <t>Lubbock, Texas</t>
  </si>
  <si>
    <t>Macon-Bibb County, Georgia</t>
  </si>
  <si>
    <t>Madison, Wisconsin</t>
  </si>
  <si>
    <t>Manchester, New Hampshire</t>
  </si>
  <si>
    <t>McAllen, Texas</t>
  </si>
  <si>
    <t>McKinney, Texas</t>
  </si>
  <si>
    <t>Memphis, Tennessee</t>
  </si>
  <si>
    <t>Mesa, Arizona</t>
  </si>
  <si>
    <t>Mesquite, Texas</t>
  </si>
  <si>
    <t>Metairie, Louisiana</t>
  </si>
  <si>
    <t>Miami Gardens, Florida</t>
  </si>
  <si>
    <t>Miami, Florida</t>
  </si>
  <si>
    <t>Midland, Texas</t>
  </si>
  <si>
    <t>Milwaukee, Wisconsin</t>
  </si>
  <si>
    <t>Minneapolis, Minnesota</t>
  </si>
  <si>
    <t>Miramar, Florida</t>
  </si>
  <si>
    <t>Mobile, Alabama</t>
  </si>
  <si>
    <t>Modesto, California</t>
  </si>
  <si>
    <t>Montgomery, Alabama</t>
  </si>
  <si>
    <t>Moreno Valley, California</t>
  </si>
  <si>
    <t>Murfreesboro, Tennessee</t>
  </si>
  <si>
    <t>Murrieta, California</t>
  </si>
  <si>
    <t>Naperville, Illinois</t>
  </si>
  <si>
    <t>Nashville-Davidson, Tennessee</t>
  </si>
  <si>
    <t>New Haven, Connecticut</t>
  </si>
  <si>
    <t>New Orleans, Louisiana</t>
  </si>
  <si>
    <t>New York, New York</t>
  </si>
  <si>
    <t>Newark, New Jersey</t>
  </si>
  <si>
    <t>Newport News, Virginia</t>
  </si>
  <si>
    <t>Norfolk, Virginia</t>
  </si>
  <si>
    <t>Norman, Oklahoma</t>
  </si>
  <si>
    <t>North Charleston, South Carolina</t>
  </si>
  <si>
    <t>North Las Vegas, Nevada</t>
  </si>
  <si>
    <t>Norwalk, California</t>
  </si>
  <si>
    <t>Oakland, California</t>
  </si>
  <si>
    <t>Oceanside, California</t>
  </si>
  <si>
    <t>Odessa, Texas</t>
  </si>
  <si>
    <t>Oklahoma City, Oklahoma</t>
  </si>
  <si>
    <t>Olathe, Kansas</t>
  </si>
  <si>
    <t>Omaha, Nebraska</t>
  </si>
  <si>
    <t>Ontario, California</t>
  </si>
  <si>
    <t>Orange, California</t>
  </si>
  <si>
    <t>Orlando, Florida</t>
  </si>
  <si>
    <t>Overland Park, Kansas</t>
  </si>
  <si>
    <t>Oxnard, California</t>
  </si>
  <si>
    <t>Palm Bay, Florida</t>
  </si>
  <si>
    <t>Palmdale, California</t>
  </si>
  <si>
    <t>Paradise, Nevada</t>
  </si>
  <si>
    <t>Pasadena, California</t>
  </si>
  <si>
    <t>Pasadena, Texas</t>
  </si>
  <si>
    <t>Paterson, New Jersey</t>
  </si>
  <si>
    <t>Pearland, Texas</t>
  </si>
  <si>
    <t>Pembroke Pines, Florida</t>
  </si>
  <si>
    <t>Peoria, Arizona</t>
  </si>
  <si>
    <t>Peoria, Illinois</t>
  </si>
  <si>
    <t>Philadelphia, Pennsylvania</t>
  </si>
  <si>
    <t>Phoenix, Arizona</t>
  </si>
  <si>
    <t>Pittsburgh, Pennsylvania</t>
  </si>
  <si>
    <t>Plano, Texas</t>
  </si>
  <si>
    <t>Pomona, California</t>
  </si>
  <si>
    <t>Pompano Beach, Florida</t>
  </si>
  <si>
    <t>Port St. Lucie, Florida</t>
  </si>
  <si>
    <t>Portland, Oregon</t>
  </si>
  <si>
    <t>Providence, Rhode Island</t>
  </si>
  <si>
    <t>Provo, Utah</t>
  </si>
  <si>
    <t>Pueblo, Colorado</t>
  </si>
  <si>
    <t>Raleigh, North Carolina</t>
  </si>
  <si>
    <t>Rancho Cucamonga, California</t>
  </si>
  <si>
    <t>Reno, Nevada</t>
  </si>
  <si>
    <t>Renton, Washington</t>
  </si>
  <si>
    <t>Rialto, California</t>
  </si>
  <si>
    <t>Richardson, Texas</t>
  </si>
  <si>
    <t>Richmond, California</t>
  </si>
  <si>
    <t>Richmond, Virginia</t>
  </si>
  <si>
    <t>Riverside, California</t>
  </si>
  <si>
    <t>Rochester, Minnesota</t>
  </si>
  <si>
    <t>Rochester, New York</t>
  </si>
  <si>
    <t>Rockford, Illinois</t>
  </si>
  <si>
    <t>Roseville, California</t>
  </si>
  <si>
    <t>Round Rock, Texas</t>
  </si>
  <si>
    <t>Sacramento, California</t>
  </si>
  <si>
    <t>Salem, Oregon</t>
  </si>
  <si>
    <t>Salinas, California</t>
  </si>
  <si>
    <t>Salt Lake City, Utah</t>
  </si>
  <si>
    <t>San Angelo, Texas</t>
  </si>
  <si>
    <t>San Antonio, Texas</t>
  </si>
  <si>
    <t>San Bernardino, California</t>
  </si>
  <si>
    <t>San Buenaventura, California</t>
  </si>
  <si>
    <t>San Diego, California</t>
  </si>
  <si>
    <t>San Francisco, California</t>
  </si>
  <si>
    <t>San Jose, California</t>
  </si>
  <si>
    <t>San Mateo, California</t>
  </si>
  <si>
    <t>Sandy Springs, Georgia</t>
  </si>
  <si>
    <t>Santa Ana, California</t>
  </si>
  <si>
    <t>Santa Clara, California</t>
  </si>
  <si>
    <t>Santa Clarita, California</t>
  </si>
  <si>
    <t>Santa Maria, California</t>
  </si>
  <si>
    <t>Santa Rosa, California</t>
  </si>
  <si>
    <t>Savannah, Georgia</t>
  </si>
  <si>
    <t>Scottsdale, Arizona</t>
  </si>
  <si>
    <t>Seattle, Washington</t>
  </si>
  <si>
    <t>Shreveport, Louisiana</t>
  </si>
  <si>
    <t>Simi Valley, California</t>
  </si>
  <si>
    <t>Sioux Falls, South Dakota</t>
  </si>
  <si>
    <t>South Bend, Indiana</t>
  </si>
  <si>
    <t>Spokane, Washington</t>
  </si>
  <si>
    <t>Spring Hill, Florida</t>
  </si>
  <si>
    <t>Spring Valley, Nevada</t>
  </si>
  <si>
    <t>Springfield, Illinois</t>
  </si>
  <si>
    <t>Springfield, Massachusetts</t>
  </si>
  <si>
    <t>Springfield, Missouri</t>
  </si>
  <si>
    <t>St. Louis, Missouri</t>
  </si>
  <si>
    <t>St. Paul, Minnesota</t>
  </si>
  <si>
    <t>St. Petersburg, Florida</t>
  </si>
  <si>
    <t>Stamford, Connecticut</t>
  </si>
  <si>
    <t>Sterling Heights, Michigan</t>
  </si>
  <si>
    <t>Stockton, California</t>
  </si>
  <si>
    <t>Sunnyvale, California</t>
  </si>
  <si>
    <t>Sunrise Manor, Nevada</t>
  </si>
  <si>
    <t>Surprise, Arizona</t>
  </si>
  <si>
    <t>Syracuse, New York</t>
  </si>
  <si>
    <t>Tacoma, Washington</t>
  </si>
  <si>
    <t>Tallahassee, Florida</t>
  </si>
  <si>
    <t>Tampa, Florida</t>
  </si>
  <si>
    <t>Temecula, California</t>
  </si>
  <si>
    <t>Tempe, Arizona</t>
  </si>
  <si>
    <t>The Woodlands, Texas</t>
  </si>
  <si>
    <t>Thornton, Colorado</t>
  </si>
  <si>
    <t>Thousand Oaks, California</t>
  </si>
  <si>
    <t>Toledo, Ohio</t>
  </si>
  <si>
    <t>Topeka, Kansas</t>
  </si>
  <si>
    <t>Torrance, California</t>
  </si>
  <si>
    <t>Tucson, Arizona</t>
  </si>
  <si>
    <t>Tulsa, Oklahoma</t>
  </si>
  <si>
    <t>Tyler, Texas</t>
  </si>
  <si>
    <t>Vallejo, California</t>
  </si>
  <si>
    <t>Vancouver, Washington</t>
  </si>
  <si>
    <t>Victorville, California</t>
  </si>
  <si>
    <t>Virginia Beach, Virginia</t>
  </si>
  <si>
    <t>Visalia, California</t>
  </si>
  <si>
    <t>Vista, California</t>
  </si>
  <si>
    <t>Waco, Texas</t>
  </si>
  <si>
    <t>Warren, Michigan</t>
  </si>
  <si>
    <t>Washington, District of Columbia</t>
  </si>
  <si>
    <t>Waterbury, Connecticut</t>
  </si>
  <si>
    <t>West Covina, California</t>
  </si>
  <si>
    <t>West Jordan, Utah</t>
  </si>
  <si>
    <t>West Palm Beach, Florida</t>
  </si>
  <si>
    <t>West Valley City, Utah</t>
  </si>
  <si>
    <t>Westminster, Colorado</t>
  </si>
  <si>
    <t>Wichita Falls, Texas</t>
  </si>
  <si>
    <t>Wichita, Kansas</t>
  </si>
  <si>
    <t>Wilmington, North Carolina</t>
  </si>
  <si>
    <t>Winston-Salem, North Carolina</t>
  </si>
  <si>
    <t>Worcester, Massachusetts</t>
  </si>
  <si>
    <t>Yonkers, New York</t>
  </si>
  <si>
    <t>Jusidiction</t>
  </si>
  <si>
    <t>2015 Households Without Vehicles</t>
  </si>
  <si>
    <t>2015 Vehicles per Household</t>
  </si>
  <si>
    <t>2016 Households Without Vehicles</t>
  </si>
  <si>
    <t>2016 Vehicles per Household</t>
  </si>
  <si>
    <t>http://www.governing.com/gov-data</t>
  </si>
  <si>
    <t>Source:</t>
  </si>
  <si>
    <t xml:space="preserve"> Texas</t>
  </si>
  <si>
    <t xml:space="preserve"> Ohio</t>
  </si>
  <si>
    <t xml:space="preserve"> New Mexico</t>
  </si>
  <si>
    <t xml:space="preserve"> Virginia</t>
  </si>
  <si>
    <t xml:space="preserve"> Pennsylvania</t>
  </si>
  <si>
    <t xml:space="preserve"> California</t>
  </si>
  <si>
    <t xml:space="preserve"> Alaska</t>
  </si>
  <si>
    <t xml:space="preserve"> Michigan</t>
  </si>
  <si>
    <t xml:space="preserve"> Colorado</t>
  </si>
  <si>
    <t xml:space="preserve"> Georgia</t>
  </si>
  <si>
    <t xml:space="preserve"> Illinois</t>
  </si>
  <si>
    <t xml:space="preserve"> Maryland</t>
  </si>
  <si>
    <t xml:space="preserve"> Louisiana</t>
  </si>
  <si>
    <t xml:space="preserve"> Washington</t>
  </si>
  <si>
    <t xml:space="preserve"> Montana</t>
  </si>
  <si>
    <t xml:space="preserve"> Alabama</t>
  </si>
  <si>
    <t xml:space="preserve"> Idaho</t>
  </si>
  <si>
    <t xml:space="preserve"> Massachusetts</t>
  </si>
  <si>
    <t xml:space="preserve"> Florida</t>
  </si>
  <si>
    <t xml:space="preserve"> Connecticut</t>
  </si>
  <si>
    <t xml:space="preserve"> Oklahoma</t>
  </si>
  <si>
    <t xml:space="preserve"> New York</t>
  </si>
  <si>
    <t xml:space="preserve"> North Carolina</t>
  </si>
  <si>
    <t xml:space="preserve"> Iowa</t>
  </si>
  <si>
    <t xml:space="preserve"> Arizona</t>
  </si>
  <si>
    <t xml:space="preserve"> South Carolina</t>
  </si>
  <si>
    <t xml:space="preserve"> Tennessee</t>
  </si>
  <si>
    <t xml:space="preserve"> Missouri</t>
  </si>
  <si>
    <t xml:space="preserve"> New Jersey</t>
  </si>
  <si>
    <t xml:space="preserve"> Nevada</t>
  </si>
  <si>
    <t xml:space="preserve"> Oregon</t>
  </si>
  <si>
    <t xml:space="preserve"> Indiana</t>
  </si>
  <si>
    <t xml:space="preserve"> North Dakota</t>
  </si>
  <si>
    <t xml:space="preserve"> Wisconsin</t>
  </si>
  <si>
    <t xml:space="preserve"> Hawaii</t>
  </si>
  <si>
    <t xml:space="preserve"> Mississippi</t>
  </si>
  <si>
    <t xml:space="preserve"> Kansas</t>
  </si>
  <si>
    <t xml:space="preserve"> Kentucky</t>
  </si>
  <si>
    <t xml:space="preserve"> Nebraska</t>
  </si>
  <si>
    <t xml:space="preserve"> Arkansas</t>
  </si>
  <si>
    <t xml:space="preserve"> New Hampshire</t>
  </si>
  <si>
    <t xml:space="preserve"> Minnesota</t>
  </si>
  <si>
    <t xml:space="preserve"> Rhode Island</t>
  </si>
  <si>
    <t xml:space="preserve"> Utah</t>
  </si>
  <si>
    <t xml:space="preserve"> South Dakota</t>
  </si>
  <si>
    <t xml:space="preserve"> District of Columbia</t>
  </si>
  <si>
    <t>States</t>
  </si>
  <si>
    <t>Row Labels</t>
  </si>
  <si>
    <t>Grand Total</t>
  </si>
  <si>
    <t>Average of 2016 Vehicles per Household</t>
  </si>
  <si>
    <t>Average of 2015 Vehicles per Household</t>
  </si>
  <si>
    <t>STATES</t>
  </si>
  <si>
    <t>2015 average car ownership</t>
  </si>
  <si>
    <t>2016 average car ownership</t>
  </si>
  <si>
    <t>Average number of vehicles 2016</t>
  </si>
  <si>
    <t>More</t>
  </si>
  <si>
    <t>Frequency</t>
  </si>
  <si>
    <t>Cumulative %</t>
  </si>
  <si>
    <t>Bins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</si>
  <si>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</si>
  <si>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</si>
  <si>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</si>
  <si>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</si>
  <si>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</si>
  <si>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</si>
  <si>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</si>
  <si>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</si>
  <si>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</si>
  <si>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</si>
  <si>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</si>
  <si>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</si>
  <si>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</si>
  <si>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 of household without car</t>
  </si>
  <si>
    <t>Relative %</t>
  </si>
  <si>
    <t>This distribution is right skewed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</si>
</sst>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charset val="16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ill="1"/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1" xfId="0" applyFill="1" applyBorder="1" applyAlignment="1"/>
    <xf numFmtId="10" fontId="0" fillId="0" borderId="11" xfId="0" applyNumberFormat="1" applyFill="1" applyBorder="1" applyAlignment="1"/>
    <xf numFmtId="0" fontId="4" fillId="0" borderId="12" xfId="0" applyFont="1" applyFill="1" applyBorder="1" applyAlignment="1">
      <alignment horizontal="center"/>
    </xf>
    <xf numFmtId="9" fontId="0" fillId="0" borderId="0" xfId="2" applyFont="1" applyFill="1" applyBorder="1" applyAlignment="1"/>
    <xf numFmtId="9" fontId="4" fillId="0" borderId="12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9" fontId="0" fillId="0" borderId="0" xfId="2" applyFont="1"/>
    <xf numFmtId="9" fontId="0" fillId="0" borderId="0" xfId="0" applyNumberFormat="1"/>
    <xf numFmtId="9" fontId="0" fillId="0" borderId="0" xfId="0" applyNumberFormat="1" applyFill="1" applyBorder="1" applyAlignment="1"/>
    <xf numFmtId="0" fontId="4" fillId="0" borderId="12" xfId="0" applyFont="1" applyFill="1" applyBorder="1" applyAlignment="1">
      <alignment horizontal="centerContinuous"/>
    </xf>
    <xf numFmtId="9" fontId="0" fillId="0" borderId="11" xfId="2" applyFont="1" applyFill="1" applyBorder="1" applyAlignment="1"/>
    <xf numFmtId="164" fontId="0" fillId="0" borderId="0" xfId="0" applyNumberFormat="1" applyFill="1" applyBorder="1" applyAlignment="1"/>
    <xf numFmtId="9" fontId="0" fillId="0" borderId="0" xfId="2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%</a:t>
            </a:r>
            <a:r>
              <a:rPr lang="tr-TR" baseline="0"/>
              <a:t> of houseld without vehicle 2015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'Q2'!$D$15:$D$25</c:f>
              <c:strCache>
                <c:ptCount val="11"/>
                <c:pt idx="0">
                  <c:v>5%</c:v>
                </c:pt>
                <c:pt idx="1">
                  <c:v>10%</c:v>
                </c:pt>
                <c:pt idx="2">
                  <c:v>15%</c:v>
                </c:pt>
                <c:pt idx="3">
                  <c:v>20%</c:v>
                </c:pt>
                <c:pt idx="4">
                  <c:v>25%</c:v>
                </c:pt>
                <c:pt idx="5">
                  <c:v>30%</c:v>
                </c:pt>
                <c:pt idx="6">
                  <c:v>35%</c:v>
                </c:pt>
                <c:pt idx="7">
                  <c:v>40%</c:v>
                </c:pt>
                <c:pt idx="8">
                  <c:v>45%</c:v>
                </c:pt>
                <c:pt idx="9">
                  <c:v>50%</c:v>
                </c:pt>
                <c:pt idx="10">
                  <c:v>More</c:v>
                </c:pt>
              </c:strCache>
            </c:strRef>
          </c:cat>
          <c:val>
            <c:numRef>
              <c:f>'Q2'!$F$15:$F$25</c:f>
              <c:numCache>
                <c:formatCode>0%</c:formatCode>
                <c:ptCount val="11"/>
                <c:pt idx="0">
                  <c:v>0.27</c:v>
                </c:pt>
                <c:pt idx="1">
                  <c:v>0.44</c:v>
                </c:pt>
                <c:pt idx="2">
                  <c:v>0.15</c:v>
                </c:pt>
                <c:pt idx="3">
                  <c:v>0.05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7-4534-AC64-55E8F3A7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28226776"/>
        <c:axId val="928227432"/>
      </c:barChart>
      <c:catAx>
        <c:axId val="92822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%</a:t>
                </a:r>
                <a:r>
                  <a:rPr lang="tr-TR" baseline="0"/>
                  <a:t> of households without car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227432"/>
        <c:crosses val="autoZero"/>
        <c:auto val="1"/>
        <c:lblAlgn val="ctr"/>
        <c:lblOffset val="100"/>
        <c:noMultiLvlLbl val="0"/>
      </c:catAx>
      <c:valAx>
        <c:axId val="92822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28226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Percentage</a:t>
            </a:r>
            <a:r>
              <a:rPr lang="tr-TR" baseline="0"/>
              <a:t> of household without car in USA cities 2016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'Q3'!$D$17:$D$27</c:f>
              <c:strCache>
                <c:ptCount val="11"/>
                <c:pt idx="0">
                  <c:v>5%</c:v>
                </c:pt>
                <c:pt idx="1">
                  <c:v>10%</c:v>
                </c:pt>
                <c:pt idx="2">
                  <c:v>15%</c:v>
                </c:pt>
                <c:pt idx="3">
                  <c:v>20%</c:v>
                </c:pt>
                <c:pt idx="4">
                  <c:v>25%</c:v>
                </c:pt>
                <c:pt idx="5">
                  <c:v>30%</c:v>
                </c:pt>
                <c:pt idx="6">
                  <c:v>35%</c:v>
                </c:pt>
                <c:pt idx="7">
                  <c:v>40%</c:v>
                </c:pt>
                <c:pt idx="8">
                  <c:v>45%</c:v>
                </c:pt>
                <c:pt idx="9">
                  <c:v>50%</c:v>
                </c:pt>
                <c:pt idx="10">
                  <c:v>More</c:v>
                </c:pt>
              </c:strCache>
            </c:strRef>
          </c:cat>
          <c:val>
            <c:numRef>
              <c:f>'Q3'!$E$17:$E$27</c:f>
              <c:numCache>
                <c:formatCode>General</c:formatCode>
                <c:ptCount val="11"/>
                <c:pt idx="0">
                  <c:v>86</c:v>
                </c:pt>
                <c:pt idx="1">
                  <c:v>139</c:v>
                </c:pt>
                <c:pt idx="2">
                  <c:v>49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7-4498-A0E3-8286CA71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2573088"/>
        <c:axId val="992573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'Q3'!$D$17:$D$27</c:f>
              <c:strCache>
                <c:ptCount val="11"/>
                <c:pt idx="0">
                  <c:v>5%</c:v>
                </c:pt>
                <c:pt idx="1">
                  <c:v>10%</c:v>
                </c:pt>
                <c:pt idx="2">
                  <c:v>15%</c:v>
                </c:pt>
                <c:pt idx="3">
                  <c:v>20%</c:v>
                </c:pt>
                <c:pt idx="4">
                  <c:v>25%</c:v>
                </c:pt>
                <c:pt idx="5">
                  <c:v>30%</c:v>
                </c:pt>
                <c:pt idx="6">
                  <c:v>35%</c:v>
                </c:pt>
                <c:pt idx="7">
                  <c:v>40%</c:v>
                </c:pt>
                <c:pt idx="8">
                  <c:v>45%</c:v>
                </c:pt>
                <c:pt idx="9">
                  <c:v>50%</c:v>
                </c:pt>
                <c:pt idx="10">
                  <c:v>More</c:v>
                </c:pt>
              </c:strCache>
            </c:strRef>
          </c:cat>
          <c:val>
            <c:numRef>
              <c:f>'Q3'!$F$17:$F$27</c:f>
              <c:numCache>
                <c:formatCode>0.00%</c:formatCode>
                <c:ptCount val="11"/>
                <c:pt idx="0">
                  <c:v>0.27129337539432175</c:v>
                </c:pt>
                <c:pt idx="1">
                  <c:v>0.70977917981072558</c:v>
                </c:pt>
                <c:pt idx="2">
                  <c:v>0.86435331230283907</c:v>
                </c:pt>
                <c:pt idx="3">
                  <c:v>0.91482649842271291</c:v>
                </c:pt>
                <c:pt idx="4">
                  <c:v>0.94637223974763407</c:v>
                </c:pt>
                <c:pt idx="5">
                  <c:v>0.97476340694006314</c:v>
                </c:pt>
                <c:pt idx="6">
                  <c:v>0.98422712933753942</c:v>
                </c:pt>
                <c:pt idx="7">
                  <c:v>0.99369085173501581</c:v>
                </c:pt>
                <c:pt idx="8">
                  <c:v>0.99684542586750791</c:v>
                </c:pt>
                <c:pt idx="9">
                  <c:v>0.99684542586750791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7-4498-A0E3-8286CA71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576368"/>
        <c:axId val="992578008"/>
      </c:lineChart>
      <c:catAx>
        <c:axId val="9925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Bins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992573744"/>
        <c:crosses val="autoZero"/>
        <c:auto val="1"/>
        <c:lblAlgn val="ctr"/>
        <c:lblOffset val="100"/>
        <c:noMultiLvlLbl val="0"/>
      </c:catAx>
      <c:valAx>
        <c:axId val="99257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573088"/>
        <c:crosses val="autoZero"/>
        <c:crossBetween val="between"/>
      </c:valAx>
      <c:valAx>
        <c:axId val="9925780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92576368"/>
        <c:crosses val="max"/>
        <c:crossBetween val="between"/>
      </c:valAx>
      <c:catAx>
        <c:axId val="99257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5780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Frequency</a:t>
            </a:r>
            <a:r>
              <a:rPr lang="tr-TR" baseline="0"/>
              <a:t> of household without vehicle 2015</a:t>
            </a:r>
            <a:endParaRPr lang="en-GB"/>
          </a:p>
        </c:rich>
      </c:tx>
      <c:layout>
        <c:manualLayout>
          <c:xMode val="edge"/>
          <c:yMode val="edge"/>
          <c:x val="0.18864489489489489"/>
          <c:y val="1.73096707818930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82998389039008"/>
          <c:y val="0.10652218819869737"/>
          <c:w val="0.73868114232371385"/>
          <c:h val="0.7815671316308013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'Q6-2'!$C$15:$C$25</c:f>
              <c:strCache>
                <c:ptCount val="11"/>
                <c:pt idx="0">
                  <c:v>5%</c:v>
                </c:pt>
                <c:pt idx="1">
                  <c:v>10%</c:v>
                </c:pt>
                <c:pt idx="2">
                  <c:v>15%</c:v>
                </c:pt>
                <c:pt idx="3">
                  <c:v>20%</c:v>
                </c:pt>
                <c:pt idx="4">
                  <c:v>25%</c:v>
                </c:pt>
                <c:pt idx="5">
                  <c:v>30%</c:v>
                </c:pt>
                <c:pt idx="6">
                  <c:v>35%</c:v>
                </c:pt>
                <c:pt idx="7">
                  <c:v>40%</c:v>
                </c:pt>
                <c:pt idx="8">
                  <c:v>45%</c:v>
                </c:pt>
                <c:pt idx="9">
                  <c:v>50%</c:v>
                </c:pt>
                <c:pt idx="10">
                  <c:v>More</c:v>
                </c:pt>
              </c:strCache>
            </c:strRef>
          </c:cat>
          <c:val>
            <c:numRef>
              <c:f>'Q6-2'!$E$15:$E$25</c:f>
              <c:numCache>
                <c:formatCode>0.00%</c:formatCode>
                <c:ptCount val="11"/>
                <c:pt idx="0" formatCode="0%">
                  <c:v>0.24</c:v>
                </c:pt>
                <c:pt idx="1">
                  <c:v>0.435</c:v>
                </c:pt>
                <c:pt idx="2">
                  <c:v>0.186</c:v>
                </c:pt>
                <c:pt idx="3">
                  <c:v>5.7000000000000002E-2</c:v>
                </c:pt>
                <c:pt idx="4">
                  <c:v>2.5000000000000001E-2</c:v>
                </c:pt>
                <c:pt idx="5">
                  <c:v>1.9E-2</c:v>
                </c:pt>
                <c:pt idx="6">
                  <c:v>2.1999999999999999E-2</c:v>
                </c:pt>
                <c:pt idx="7">
                  <c:v>8.9999999999999993E-3</c:v>
                </c:pt>
                <c:pt idx="8">
                  <c:v>3.0000000000000001E-3</c:v>
                </c:pt>
                <c:pt idx="9" formatCode="0%">
                  <c:v>0</c:v>
                </c:pt>
                <c:pt idx="1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2-481F-8010-C355A7A3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1217936"/>
        <c:axId val="961218920"/>
      </c:barChart>
      <c:catAx>
        <c:axId val="96121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% of household without car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218920"/>
        <c:crosses val="autoZero"/>
        <c:auto val="1"/>
        <c:lblAlgn val="ctr"/>
        <c:lblOffset val="100"/>
        <c:noMultiLvlLbl val="0"/>
      </c:catAx>
      <c:valAx>
        <c:axId val="96121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961217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800" b="1" i="0" baseline="0">
                <a:effectLst/>
              </a:rPr>
              <a:t>Percentage of household without car in USA cities 2015</a:t>
            </a:r>
            <a:r>
              <a:rPr lang="tr-TR" baseline="0"/>
              <a:t> 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'Q6-3'!$D$14:$D$24</c:f>
              <c:strCache>
                <c:ptCount val="11"/>
                <c:pt idx="0">
                  <c:v>5%</c:v>
                </c:pt>
                <c:pt idx="1">
                  <c:v>10%</c:v>
                </c:pt>
                <c:pt idx="2">
                  <c:v>15%</c:v>
                </c:pt>
                <c:pt idx="3">
                  <c:v>20%</c:v>
                </c:pt>
                <c:pt idx="4">
                  <c:v>25%</c:v>
                </c:pt>
                <c:pt idx="5">
                  <c:v>30%</c:v>
                </c:pt>
                <c:pt idx="6">
                  <c:v>35%</c:v>
                </c:pt>
                <c:pt idx="7">
                  <c:v>40%</c:v>
                </c:pt>
                <c:pt idx="8">
                  <c:v>45%</c:v>
                </c:pt>
                <c:pt idx="9">
                  <c:v>50%</c:v>
                </c:pt>
                <c:pt idx="10">
                  <c:v>More</c:v>
                </c:pt>
              </c:strCache>
            </c:strRef>
          </c:cat>
          <c:val>
            <c:numRef>
              <c:f>'Q6-3'!$E$14:$E$24</c:f>
              <c:numCache>
                <c:formatCode>General</c:formatCode>
                <c:ptCount val="11"/>
                <c:pt idx="0">
                  <c:v>76</c:v>
                </c:pt>
                <c:pt idx="1">
                  <c:v>138</c:v>
                </c:pt>
                <c:pt idx="2">
                  <c:v>59</c:v>
                </c:pt>
                <c:pt idx="3">
                  <c:v>18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F-4548-ACED-D04EDDF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2563576"/>
        <c:axId val="9925717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'Q6-3'!$D$14:$D$24</c:f>
              <c:strCache>
                <c:ptCount val="11"/>
                <c:pt idx="0">
                  <c:v>5%</c:v>
                </c:pt>
                <c:pt idx="1">
                  <c:v>10%</c:v>
                </c:pt>
                <c:pt idx="2">
                  <c:v>15%</c:v>
                </c:pt>
                <c:pt idx="3">
                  <c:v>20%</c:v>
                </c:pt>
                <c:pt idx="4">
                  <c:v>25%</c:v>
                </c:pt>
                <c:pt idx="5">
                  <c:v>30%</c:v>
                </c:pt>
                <c:pt idx="6">
                  <c:v>35%</c:v>
                </c:pt>
                <c:pt idx="7">
                  <c:v>40%</c:v>
                </c:pt>
                <c:pt idx="8">
                  <c:v>45%</c:v>
                </c:pt>
                <c:pt idx="9">
                  <c:v>50%</c:v>
                </c:pt>
                <c:pt idx="10">
                  <c:v>More</c:v>
                </c:pt>
              </c:strCache>
            </c:strRef>
          </c:cat>
          <c:val>
            <c:numRef>
              <c:f>'Q6-3'!$F$14:$F$24</c:f>
              <c:numCache>
                <c:formatCode>0.00%</c:formatCode>
                <c:ptCount val="11"/>
                <c:pt idx="0">
                  <c:v>0.23974763406940064</c:v>
                </c:pt>
                <c:pt idx="1">
                  <c:v>0.67507886435331232</c:v>
                </c:pt>
                <c:pt idx="2">
                  <c:v>0.86119873817034698</c:v>
                </c:pt>
                <c:pt idx="3">
                  <c:v>0.917981072555205</c:v>
                </c:pt>
                <c:pt idx="4">
                  <c:v>0.94321766561514198</c:v>
                </c:pt>
                <c:pt idx="5">
                  <c:v>0.96214511041009465</c:v>
                </c:pt>
                <c:pt idx="6">
                  <c:v>0.98422712933753942</c:v>
                </c:pt>
                <c:pt idx="7">
                  <c:v>0.99369085173501581</c:v>
                </c:pt>
                <c:pt idx="8">
                  <c:v>0.99684542586750791</c:v>
                </c:pt>
                <c:pt idx="9">
                  <c:v>0.99684542586750791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F-4548-ACED-D04EDDF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232680"/>
        <c:axId val="992577680"/>
      </c:lineChart>
      <c:catAx>
        <c:axId val="99256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571776"/>
        <c:crosses val="autoZero"/>
        <c:auto val="1"/>
        <c:lblAlgn val="ctr"/>
        <c:lblOffset val="100"/>
        <c:noMultiLvlLbl val="0"/>
      </c:catAx>
      <c:valAx>
        <c:axId val="99257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563576"/>
        <c:crosses val="autoZero"/>
        <c:crossBetween val="between"/>
      </c:valAx>
      <c:valAx>
        <c:axId val="9925776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28232680"/>
        <c:crosses val="max"/>
        <c:crossBetween val="between"/>
      </c:valAx>
      <c:catAx>
        <c:axId val="928232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5776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2015 vs </a:t>
            </a:r>
            <a:r>
              <a:rPr lang="en-GB"/>
              <a:t>2016 car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'Q7'!$K$1</c:f>
              <c:strCache>
                <c:ptCount val="1"/>
                <c:pt idx="0">
                  <c:v>2016 average car ownership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'Q7'!$J$2:$J$47</c:f>
              <c:numCache>
                <c:formatCode>0.00</c:formatCode>
                <c:ptCount val="46"/>
                <c:pt idx="0">
                  <c:v>1.5924999999999998</c:v>
                </c:pt>
                <c:pt idx="1">
                  <c:v>1.84</c:v>
                </c:pt>
                <c:pt idx="2">
                  <c:v>1.73</c:v>
                </c:pt>
                <c:pt idx="3">
                  <c:v>1.59</c:v>
                </c:pt>
                <c:pt idx="4">
                  <c:v>1.9214666666666664</c:v>
                </c:pt>
                <c:pt idx="5">
                  <c:v>1.8761538461538465</c:v>
                </c:pt>
                <c:pt idx="6">
                  <c:v>1.282</c:v>
                </c:pt>
                <c:pt idx="7">
                  <c:v>0.89</c:v>
                </c:pt>
                <c:pt idx="8">
                  <c:v>1.6115999999999999</c:v>
                </c:pt>
                <c:pt idx="9">
                  <c:v>1.514285714285714</c:v>
                </c:pt>
                <c:pt idx="10">
                  <c:v>1.4</c:v>
                </c:pt>
                <c:pt idx="11">
                  <c:v>1.81</c:v>
                </c:pt>
                <c:pt idx="12">
                  <c:v>1.645</c:v>
                </c:pt>
                <c:pt idx="13">
                  <c:v>1.5425</c:v>
                </c:pt>
                <c:pt idx="14">
                  <c:v>1.7066666666666668</c:v>
                </c:pt>
                <c:pt idx="15">
                  <c:v>1.7880000000000003</c:v>
                </c:pt>
                <c:pt idx="16">
                  <c:v>1.62</c:v>
                </c:pt>
                <c:pt idx="17">
                  <c:v>1.5100000000000002</c:v>
                </c:pt>
                <c:pt idx="18">
                  <c:v>1.4</c:v>
                </c:pt>
                <c:pt idx="19">
                  <c:v>1.1599999999999999</c:v>
                </c:pt>
                <c:pt idx="20">
                  <c:v>1.5</c:v>
                </c:pt>
                <c:pt idx="21">
                  <c:v>1.5099999999999998</c:v>
                </c:pt>
                <c:pt idx="22">
                  <c:v>1.6</c:v>
                </c:pt>
                <c:pt idx="23">
                  <c:v>1.544</c:v>
                </c:pt>
                <c:pt idx="24">
                  <c:v>2.0499999999999998</c:v>
                </c:pt>
                <c:pt idx="25">
                  <c:v>1.71</c:v>
                </c:pt>
                <c:pt idx="26">
                  <c:v>1.67625</c:v>
                </c:pt>
                <c:pt idx="27">
                  <c:v>1.6</c:v>
                </c:pt>
                <c:pt idx="28">
                  <c:v>0.95</c:v>
                </c:pt>
                <c:pt idx="29">
                  <c:v>1.72</c:v>
                </c:pt>
                <c:pt idx="30">
                  <c:v>1.022</c:v>
                </c:pt>
                <c:pt idx="31">
                  <c:v>1.671111111111111</c:v>
                </c:pt>
                <c:pt idx="32">
                  <c:v>1.66</c:v>
                </c:pt>
                <c:pt idx="33">
                  <c:v>1.3583333333333334</c:v>
                </c:pt>
                <c:pt idx="34">
                  <c:v>1.8174999999999999</c:v>
                </c:pt>
                <c:pt idx="35">
                  <c:v>1.6219999999999999</c:v>
                </c:pt>
                <c:pt idx="36">
                  <c:v>1.1733333333333331</c:v>
                </c:pt>
                <c:pt idx="37">
                  <c:v>1.21</c:v>
                </c:pt>
                <c:pt idx="38">
                  <c:v>1.5433333333333332</c:v>
                </c:pt>
                <c:pt idx="39">
                  <c:v>1.79</c:v>
                </c:pt>
                <c:pt idx="40">
                  <c:v>1.6416666666666666</c:v>
                </c:pt>
                <c:pt idx="41">
                  <c:v>1.8007692307692305</c:v>
                </c:pt>
                <c:pt idx="42">
                  <c:v>2.0024999999999999</c:v>
                </c:pt>
                <c:pt idx="43">
                  <c:v>1.6325000000000001</c:v>
                </c:pt>
                <c:pt idx="44">
                  <c:v>1.70625</c:v>
                </c:pt>
                <c:pt idx="45">
                  <c:v>1.4733333333333334</c:v>
                </c:pt>
              </c:numCache>
            </c:numRef>
          </c:xVal>
          <c:yVal>
            <c:numRef>
              <c:f>'Q7'!$K$2:$K$47</c:f>
              <c:numCache>
                <c:formatCode>0.00</c:formatCode>
                <c:ptCount val="46"/>
                <c:pt idx="0">
                  <c:v>1.6125</c:v>
                </c:pt>
                <c:pt idx="1">
                  <c:v>1.95</c:v>
                </c:pt>
                <c:pt idx="2">
                  <c:v>1.7809999999999999</c:v>
                </c:pt>
                <c:pt idx="3">
                  <c:v>1.58</c:v>
                </c:pt>
                <c:pt idx="4">
                  <c:v>1.9606666666666663</c:v>
                </c:pt>
                <c:pt idx="5">
                  <c:v>1.8953846153846152</c:v>
                </c:pt>
                <c:pt idx="6">
                  <c:v>1.2920000000000003</c:v>
                </c:pt>
                <c:pt idx="7">
                  <c:v>0.86</c:v>
                </c:pt>
                <c:pt idx="8">
                  <c:v>1.6296000000000002</c:v>
                </c:pt>
                <c:pt idx="9">
                  <c:v>1.56</c:v>
                </c:pt>
                <c:pt idx="10">
                  <c:v>1.4</c:v>
                </c:pt>
                <c:pt idx="11">
                  <c:v>1.7</c:v>
                </c:pt>
                <c:pt idx="12">
                  <c:v>1.6574999999999998</c:v>
                </c:pt>
                <c:pt idx="13">
                  <c:v>1.5574999999999999</c:v>
                </c:pt>
                <c:pt idx="14">
                  <c:v>1.7066666666666668</c:v>
                </c:pt>
                <c:pt idx="15">
                  <c:v>1.78</c:v>
                </c:pt>
                <c:pt idx="16">
                  <c:v>1.655</c:v>
                </c:pt>
                <c:pt idx="17">
                  <c:v>1.502</c:v>
                </c:pt>
                <c:pt idx="18">
                  <c:v>1.4450000000000001</c:v>
                </c:pt>
                <c:pt idx="19">
                  <c:v>1.1759999999999999</c:v>
                </c:pt>
                <c:pt idx="20">
                  <c:v>1.5366666666666668</c:v>
                </c:pt>
                <c:pt idx="21">
                  <c:v>1.5166666666666668</c:v>
                </c:pt>
                <c:pt idx="22">
                  <c:v>1.68</c:v>
                </c:pt>
                <c:pt idx="23">
                  <c:v>1.5579999999999998</c:v>
                </c:pt>
                <c:pt idx="24">
                  <c:v>1.91</c:v>
                </c:pt>
                <c:pt idx="25">
                  <c:v>1.72</c:v>
                </c:pt>
                <c:pt idx="26">
                  <c:v>1.7025000000000001</c:v>
                </c:pt>
                <c:pt idx="27">
                  <c:v>1.56</c:v>
                </c:pt>
                <c:pt idx="28">
                  <c:v>0.97750000000000004</c:v>
                </c:pt>
                <c:pt idx="29">
                  <c:v>1.74</c:v>
                </c:pt>
                <c:pt idx="30">
                  <c:v>1.036</c:v>
                </c:pt>
                <c:pt idx="31">
                  <c:v>1.68</c:v>
                </c:pt>
                <c:pt idx="32">
                  <c:v>1.67</c:v>
                </c:pt>
                <c:pt idx="33">
                  <c:v>1.3866666666666667</c:v>
                </c:pt>
                <c:pt idx="34">
                  <c:v>1.8275000000000001</c:v>
                </c:pt>
                <c:pt idx="35">
                  <c:v>1.714</c:v>
                </c:pt>
                <c:pt idx="36">
                  <c:v>1.18</c:v>
                </c:pt>
                <c:pt idx="37">
                  <c:v>1.27</c:v>
                </c:pt>
                <c:pt idx="38">
                  <c:v>1.5200000000000002</c:v>
                </c:pt>
                <c:pt idx="39">
                  <c:v>1.82</c:v>
                </c:pt>
                <c:pt idx="40">
                  <c:v>1.6866666666666665</c:v>
                </c:pt>
                <c:pt idx="41">
                  <c:v>1.8217948717948718</c:v>
                </c:pt>
                <c:pt idx="42">
                  <c:v>2.0474999999999999</c:v>
                </c:pt>
                <c:pt idx="43">
                  <c:v>1.6312499999999999</c:v>
                </c:pt>
                <c:pt idx="44">
                  <c:v>1.71</c:v>
                </c:pt>
                <c:pt idx="4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9-4636-AA66-332C2053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229728"/>
        <c:axId val="928232352"/>
      </c:scatterChart>
      <c:valAx>
        <c:axId val="9282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32352"/>
        <c:crosses val="autoZero"/>
        <c:crossBetween val="midCat"/>
      </c:valAx>
      <c:valAx>
        <c:axId val="9282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Top 10 states by car ownership</a:t>
            </a: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clusteredColumn" uniqueId="{60D3216E-E943-45F3-9051-9ADE64D17EF3}">
          <cx:dataId val="0"/>
          <cx:layoutPr>
            <cx:aggregation/>
          </cx:layoutPr>
          <cx:axisId val="1"/>
        </cx:series>
        <cx:series layoutId="paretoLine" ownerIdx="0" uniqueId="{5BAA24DE-DAA9-48E4-9D10-54E4A1E1DD1D}">
          <cx:spPr>
            <a:effectLst>
              <a:outerShdw blurRad="50800" dist="50800" dir="5400000" sx="34000" sy="34000" algn="ctr" rotWithShape="0">
                <a:srgbClr val="000000">
                  <a:alpha val="58000"/>
                </a:srgb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 min="1"/>
        <cx:majorGridlines>
          <cx:spPr>
            <a:effectLst>
              <a:softEdge rad="0"/>
            </a:effectLst>
          </cx:spPr>
        </cx:majorGridlines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2016 households without vehicles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9F746CD-7558-4E63-88EE-F7218700CA9F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2015 households without vehicles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13EFCFE-860B-41D6-803C-0AE8C48DCDEC}">
          <cx:tx>
            <cx:txData>
              <cx:f>_xlchart.v1.2</cx:f>
              <cx:v>2015 Households Without Vehicles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#,##0;-#,##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2015 households without vehicles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13EFCFE-860B-41D6-803C-0AE8C48DCDEC}">
          <cx:tx>
            <cx:txData>
              <cx:f>_xlchart.v1.5</cx:f>
              <cx:v>2015 Households Without Vehicles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#,##0;-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6</xdr:row>
      <xdr:rowOff>49530</xdr:rowOff>
    </xdr:from>
    <xdr:to>
      <xdr:col>17</xdr:col>
      <xdr:colOff>137160</xdr:colOff>
      <xdr:row>25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C02CE3-24DD-43C2-AE1F-45B01FAB0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6480" y="1162050"/>
              <a:ext cx="4914900" cy="3592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144780</xdr:rowOff>
    </xdr:from>
    <xdr:to>
      <xdr:col>16</xdr:col>
      <xdr:colOff>15240</xdr:colOff>
      <xdr:row>22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2E49D-69FC-45D4-9FC7-209199C8B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</xdr:row>
      <xdr:rowOff>76200</xdr:rowOff>
    </xdr:from>
    <xdr:to>
      <xdr:col>19</xdr:col>
      <xdr:colOff>30480</xdr:colOff>
      <xdr:row>25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F836F-9661-458A-ACB0-C5A8BC275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0</xdr:row>
      <xdr:rowOff>129540</xdr:rowOff>
    </xdr:from>
    <xdr:to>
      <xdr:col>10</xdr:col>
      <xdr:colOff>190500</xdr:colOff>
      <xdr:row>21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E2F7D0-81F7-4A0A-BA55-4F388D1A7F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129540"/>
              <a:ext cx="4518660" cy="471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548640</xdr:colOff>
      <xdr:row>0</xdr:row>
      <xdr:rowOff>129540</xdr:rowOff>
    </xdr:from>
    <xdr:to>
      <xdr:col>10</xdr:col>
      <xdr:colOff>243840</xdr:colOff>
      <xdr:row>21</xdr:row>
      <xdr:rowOff>259080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134141-25ED-49E9-9C6A-F4F12A8FF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129540"/>
              <a:ext cx="4572000" cy="4823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15240</xdr:rowOff>
    </xdr:from>
    <xdr:to>
      <xdr:col>16</xdr:col>
      <xdr:colOff>266700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AD753-1CC7-4959-8FEE-94DBDA583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152400</xdr:rowOff>
    </xdr:from>
    <xdr:to>
      <xdr:col>16</xdr:col>
      <xdr:colOff>251460</xdr:colOff>
      <xdr:row>22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E4E44-80BF-479F-B189-923929151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</xdr:row>
      <xdr:rowOff>91440</xdr:rowOff>
    </xdr:from>
    <xdr:to>
      <xdr:col>9</xdr:col>
      <xdr:colOff>373380</xdr:colOff>
      <xdr:row>22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CF5B94-11F0-4CE4-9103-0EA105D15C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320040"/>
              <a:ext cx="4572000" cy="4823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0</xdr:row>
      <xdr:rowOff>129540</xdr:rowOff>
    </xdr:from>
    <xdr:to>
      <xdr:col>25</xdr:col>
      <xdr:colOff>457200</xdr:colOff>
      <xdr:row>22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6E1A3-AABB-43C0-BEAD-FEC553C5C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mla Dumen" refreshedDate="43728.753653472224" backgroundQuery="1" createdVersion="6" refreshedVersion="6" minRefreshableVersion="3" recordCount="0" supportSubquery="1" supportAdvancedDrill="1" xr:uid="{D18C5965-BE38-46DF-A522-DDF0CC0FCEA5}">
  <cacheSource type="external" connectionId="1"/>
  <cacheFields count="0"/>
  <cacheHierarchies count="3">
    <cacheHierarchy uniqueName="[Range].[States]" caption="States" attribute="1" defaultMemberUniqueName="[Range].[States].[All]" allUniqueName="[Range].[Stat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28.770280324075" createdVersion="6" refreshedVersion="6" minRefreshableVersion="3" recordCount="352" xr:uid="{52B8309B-7F0C-47CB-A3FA-5910131AB2A9}">
  <cacheSource type="worksheet">
    <worksheetSource ref="A1:C1048576" sheet="Q7"/>
  </cacheSource>
  <cacheFields count="3">
    <cacheField name="2015 Vehicles per Household" numFmtId="0">
      <sharedItems containsString="0" containsBlank="1" containsNumber="1" minValue="0.63" maxValue="2.39"/>
    </cacheField>
    <cacheField name="2016 Vehicles per Household" numFmtId="0">
      <sharedItems containsString="0" containsBlank="1" containsNumber="1" minValue="0.63" maxValue="2.36"/>
    </cacheField>
    <cacheField name="States" numFmtId="0">
      <sharedItems containsBlank="1" count="47">
        <s v=" Alabama"/>
        <s v=" Alaska"/>
        <s v=" Arizona"/>
        <s v=" Arkansas"/>
        <s v=" California"/>
        <s v=" Colorado"/>
        <s v=" Connecticut"/>
        <s v=" District of Columbia"/>
        <s v=" Florida"/>
        <s v=" Georgia"/>
        <s v=" Hawaii"/>
        <s v=" Idaho"/>
        <s v=" Illinois"/>
        <s v=" Indiana"/>
        <s v=" Iowa"/>
        <s v=" Kansas"/>
        <s v=" Kentucky"/>
        <s v=" Louisiana"/>
        <s v=" Maryland"/>
        <s v=" Massachusetts"/>
        <s v=" Michigan"/>
        <s v=" Minnesota"/>
        <s v=" Mississippi"/>
        <s v=" Missouri"/>
        <s v=" Montana"/>
        <s v=" Nebraska"/>
        <s v=" Nevada"/>
        <s v=" New Hampshire"/>
        <s v=" New Jersey"/>
        <s v=" New Mexico"/>
        <s v=" New York"/>
        <s v=" North Carolina"/>
        <s v=" North Dakota"/>
        <s v=" Ohio"/>
        <s v=" Oklahoma"/>
        <s v=" Oregon"/>
        <s v=" Pennsylvania"/>
        <s v=" Rhode Island"/>
        <s v=" South Carolina"/>
        <s v=" South Dakota"/>
        <s v=" Tennessee"/>
        <s v=" Texas"/>
        <s v=" Utah"/>
        <s v=" Virginia"/>
        <s v=" Washington"/>
        <s v=" Wiscons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28.814397916663" createdVersion="6" refreshedVersion="6" minRefreshableVersion="3" recordCount="317" xr:uid="{610AA5C6-3BDD-4FE4-86C2-4ACD4E1F5C51}">
  <cacheSource type="worksheet">
    <worksheetSource ref="B1:C318" sheet="Q1"/>
  </cacheSource>
  <cacheFields count="2">
    <cacheField name="2016 Vehicles per Household" numFmtId="0">
      <sharedItems containsSemiMixedTypes="0" containsString="0" containsNumber="1" minValue="0.63" maxValue="2.36"/>
    </cacheField>
    <cacheField name="States" numFmtId="0">
      <sharedItems count="46">
        <s v=" Alabama"/>
        <s v=" Alaska"/>
        <s v=" Arizona"/>
        <s v=" Arkansas"/>
        <s v=" California"/>
        <s v=" Colorado"/>
        <s v=" Connecticut"/>
        <s v=" District of Columbia"/>
        <s v=" Florida"/>
        <s v=" Georgia"/>
        <s v=" Hawaii"/>
        <s v=" Idaho"/>
        <s v=" Illinois"/>
        <s v=" Indiana"/>
        <s v=" Iowa"/>
        <s v=" Kansas"/>
        <s v=" Kentucky"/>
        <s v=" Louisiana"/>
        <s v=" Maryland"/>
        <s v=" Massachusetts"/>
        <s v=" Michigan"/>
        <s v=" Minnesota"/>
        <s v=" Mississippi"/>
        <s v=" Missouri"/>
        <s v=" Montana"/>
        <s v=" Nebraska"/>
        <s v=" Nevada"/>
        <s v=" New Hampshire"/>
        <s v=" New Jersey"/>
        <s v=" New Mexico"/>
        <s v=" New York"/>
        <s v=" North Carolina"/>
        <s v=" North Dakota"/>
        <s v=" Ohio"/>
        <s v=" Oklahoma"/>
        <s v=" Oregon"/>
        <s v=" Pennsylvania"/>
        <s v=" Rhode Island"/>
        <s v=" South Carolina"/>
        <s v=" South Dakota"/>
        <s v=" Tennessee"/>
        <s v=" Texas"/>
        <s v=" Utah"/>
        <s v=" Virginia"/>
        <s v=" Washington"/>
        <s v=" Wiscons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n v="1.41"/>
    <n v="1.48"/>
    <x v="0"/>
  </r>
  <r>
    <n v="1.68"/>
    <n v="1.7"/>
    <x v="0"/>
  </r>
  <r>
    <n v="1.6"/>
    <n v="1.65"/>
    <x v="0"/>
  </r>
  <r>
    <n v="1.68"/>
    <n v="1.62"/>
    <x v="0"/>
  </r>
  <r>
    <n v="1.84"/>
    <n v="1.95"/>
    <x v="1"/>
  </r>
  <r>
    <n v="1.82"/>
    <n v="1.85"/>
    <x v="2"/>
  </r>
  <r>
    <n v="2.04"/>
    <n v="2.08"/>
    <x v="2"/>
  </r>
  <r>
    <n v="1.66"/>
    <n v="1.72"/>
    <x v="2"/>
  </r>
  <r>
    <n v="1.67"/>
    <n v="1.78"/>
    <x v="2"/>
  </r>
  <r>
    <n v="1.85"/>
    <n v="1.91"/>
    <x v="2"/>
  </r>
  <r>
    <n v="1.66"/>
    <n v="1.71"/>
    <x v="2"/>
  </r>
  <r>
    <n v="1.67"/>
    <n v="1.7"/>
    <x v="2"/>
  </r>
  <r>
    <n v="1.87"/>
    <n v="1.87"/>
    <x v="2"/>
  </r>
  <r>
    <n v="1.57"/>
    <n v="1.65"/>
    <x v="2"/>
  </r>
  <r>
    <n v="1.49"/>
    <n v="1.54"/>
    <x v="2"/>
  </r>
  <r>
    <n v="1.59"/>
    <n v="1.58"/>
    <x v="3"/>
  </r>
  <r>
    <n v="2.0099999999999998"/>
    <n v="2.0499999999999998"/>
    <x v="4"/>
  </r>
  <r>
    <n v="2.14"/>
    <n v="2.2400000000000002"/>
    <x v="4"/>
  </r>
  <r>
    <n v="1.53"/>
    <n v="1.58"/>
    <x v="4"/>
  </r>
  <r>
    <n v="1.93"/>
    <n v="1.92"/>
    <x v="4"/>
  </r>
  <r>
    <n v="1.29"/>
    <n v="1.23"/>
    <x v="4"/>
  </r>
  <r>
    <n v="1.65"/>
    <n v="1.71"/>
    <x v="4"/>
  </r>
  <r>
    <n v="1.99"/>
    <n v="2.0099999999999998"/>
    <x v="4"/>
  </r>
  <r>
    <n v="1.99"/>
    <n v="2.0099999999999998"/>
    <x v="4"/>
  </r>
  <r>
    <n v="1.92"/>
    <n v="1.98"/>
    <x v="4"/>
  </r>
  <r>
    <n v="1.94"/>
    <n v="1.86"/>
    <x v="4"/>
  </r>
  <r>
    <n v="2.17"/>
    <n v="2.29"/>
    <x v="4"/>
  </r>
  <r>
    <n v="1.79"/>
    <n v="2"/>
    <x v="4"/>
  </r>
  <r>
    <n v="1.96"/>
    <n v="1.95"/>
    <x v="4"/>
  </r>
  <r>
    <n v="2.11"/>
    <n v="2.19"/>
    <x v="4"/>
  </r>
  <r>
    <n v="1.6"/>
    <n v="1.75"/>
    <x v="4"/>
  </r>
  <r>
    <n v="1.67"/>
    <n v="1.73"/>
    <x v="4"/>
  </r>
  <r>
    <n v="1.83"/>
    <n v="2.0499999999999998"/>
    <x v="4"/>
  </r>
  <r>
    <n v="2.16"/>
    <n v="2.21"/>
    <x v="4"/>
  </r>
  <r>
    <n v="1.88"/>
    <n v="1.95"/>
    <x v="4"/>
  </r>
  <r>
    <n v="2.0299999999999998"/>
    <n v="2.0099999999999998"/>
    <x v="4"/>
  </r>
  <r>
    <n v="2.37"/>
    <n v="2.27"/>
    <x v="4"/>
  </r>
  <r>
    <n v="2.1"/>
    <n v="2.12"/>
    <x v="4"/>
  </r>
  <r>
    <n v="1.64"/>
    <n v="1.63"/>
    <x v="4"/>
  </r>
  <r>
    <n v="1.96"/>
    <n v="2.02"/>
    <x v="4"/>
  </r>
  <r>
    <n v="2.23"/>
    <n v="2.19"/>
    <x v="4"/>
  </r>
  <r>
    <n v="1.65"/>
    <n v="1.67"/>
    <x v="4"/>
  </r>
  <r>
    <n v="2.08"/>
    <n v="2.12"/>
    <x v="4"/>
  </r>
  <r>
    <n v="1.98"/>
    <n v="1.99"/>
    <x v="4"/>
  </r>
  <r>
    <n v="1.63"/>
    <n v="1.69"/>
    <x v="4"/>
  </r>
  <r>
    <n v="1.77"/>
    <n v="1.83"/>
    <x v="4"/>
  </r>
  <r>
    <n v="2.39"/>
    <n v="2.3199999999999998"/>
    <x v="4"/>
  </r>
  <r>
    <n v="1.78"/>
    <n v="1.77"/>
    <x v="4"/>
  </r>
  <r>
    <n v="1.64"/>
    <n v="1.69"/>
    <x v="4"/>
  </r>
  <r>
    <n v="1.59"/>
    <n v="1.62"/>
    <x v="4"/>
  </r>
  <r>
    <n v="1.82"/>
    <n v="1.86"/>
    <x v="4"/>
  </r>
  <r>
    <n v="2.2200000000000002"/>
    <n v="2.3199999999999998"/>
    <x v="4"/>
  </r>
  <r>
    <n v="2.12"/>
    <n v="2.36"/>
    <x v="4"/>
  </r>
  <r>
    <n v="2.21"/>
    <n v="2.27"/>
    <x v="4"/>
  </r>
  <r>
    <n v="1.44"/>
    <n v="1.45"/>
    <x v="4"/>
  </r>
  <r>
    <n v="1.89"/>
    <n v="1.92"/>
    <x v="4"/>
  </r>
  <r>
    <n v="2.04"/>
    <n v="2.15"/>
    <x v="4"/>
  </r>
  <r>
    <n v="2.12"/>
    <n v="2.16"/>
    <x v="4"/>
  </r>
  <r>
    <n v="2.2000000000000002"/>
    <n v="2.1"/>
    <x v="4"/>
  </r>
  <r>
    <n v="1.95"/>
    <n v="2.02"/>
    <x v="4"/>
  </r>
  <r>
    <n v="1.62"/>
    <n v="1.54"/>
    <x v="4"/>
  </r>
  <r>
    <n v="2.0699999999999998"/>
    <n v="2.27"/>
    <x v="4"/>
  </r>
  <r>
    <n v="2.15"/>
    <n v="2.12"/>
    <x v="4"/>
  </r>
  <r>
    <n v="2.2200000000000002"/>
    <n v="2.2200000000000002"/>
    <x v="4"/>
  </r>
  <r>
    <n v="1.68"/>
    <n v="1.89"/>
    <x v="4"/>
  </r>
  <r>
    <n v="2.0499999999999998"/>
    <n v="2.04"/>
    <x v="4"/>
  </r>
  <r>
    <n v="1.87"/>
    <n v="1.95"/>
    <x v="4"/>
  </r>
  <r>
    <n v="1.61"/>
    <n v="1.65"/>
    <x v="4"/>
  </r>
  <r>
    <n v="1.96"/>
    <n v="2.09"/>
    <x v="4"/>
  </r>
  <r>
    <n v="1.71"/>
    <n v="1.8"/>
    <x v="4"/>
  </r>
  <r>
    <n v="1.85"/>
    <n v="1.91"/>
    <x v="4"/>
  </r>
  <r>
    <n v="1.76"/>
    <n v="1.8"/>
    <x v="4"/>
  </r>
  <r>
    <n v="1.07"/>
    <n v="1.1000000000000001"/>
    <x v="4"/>
  </r>
  <r>
    <n v="2.0699999999999998"/>
    <n v="2.12"/>
    <x v="4"/>
  </r>
  <r>
    <n v="1.84"/>
    <n v="1.87"/>
    <x v="4"/>
  </r>
  <r>
    <n v="2.21"/>
    <n v="2.25"/>
    <x v="4"/>
  </r>
  <r>
    <n v="1.87"/>
    <n v="1.81"/>
    <x v="4"/>
  </r>
  <r>
    <n v="2.06"/>
    <n v="2.15"/>
    <x v="4"/>
  </r>
  <r>
    <n v="2"/>
    <n v="1.98"/>
    <x v="4"/>
  </r>
  <r>
    <n v="1.86"/>
    <n v="1.88"/>
    <x v="4"/>
  </r>
  <r>
    <n v="2.2599999999999998"/>
    <n v="2.29"/>
    <x v="4"/>
  </r>
  <r>
    <n v="1.8"/>
    <n v="1.83"/>
    <x v="4"/>
  </r>
  <r>
    <n v="1.83"/>
    <n v="1.78"/>
    <x v="4"/>
  </r>
  <r>
    <n v="2.2400000000000002"/>
    <n v="2.25"/>
    <x v="4"/>
  </r>
  <r>
    <n v="2.0699999999999998"/>
    <n v="2.09"/>
    <x v="4"/>
  </r>
  <r>
    <n v="1.91"/>
    <n v="1.95"/>
    <x v="4"/>
  </r>
  <r>
    <n v="1.94"/>
    <n v="2.0099999999999998"/>
    <x v="4"/>
  </r>
  <r>
    <n v="1.92"/>
    <n v="1.95"/>
    <x v="4"/>
  </r>
  <r>
    <n v="1.75"/>
    <n v="1.84"/>
    <x v="4"/>
  </r>
  <r>
    <n v="2.15"/>
    <n v="2.14"/>
    <x v="4"/>
  </r>
  <r>
    <n v="2.2999999999999998"/>
    <n v="2.2200000000000002"/>
    <x v="4"/>
  </r>
  <r>
    <n v="2.04"/>
    <n v="2.0699999999999998"/>
    <x v="5"/>
  </r>
  <r>
    <n v="1.82"/>
    <n v="1.85"/>
    <x v="5"/>
  </r>
  <r>
    <n v="1.63"/>
    <n v="1.72"/>
    <x v="5"/>
  </r>
  <r>
    <n v="2.1"/>
    <n v="2.15"/>
    <x v="5"/>
  </r>
  <r>
    <n v="1.8"/>
    <n v="1.85"/>
    <x v="5"/>
  </r>
  <r>
    <n v="1.58"/>
    <n v="1.62"/>
    <x v="5"/>
  </r>
  <r>
    <n v="1.89"/>
    <n v="1.86"/>
    <x v="5"/>
  </r>
  <r>
    <n v="1.92"/>
    <n v="1.92"/>
    <x v="5"/>
  </r>
  <r>
    <n v="2.0699999999999998"/>
    <n v="2.04"/>
    <x v="5"/>
  </r>
  <r>
    <n v="1.85"/>
    <n v="1.84"/>
    <x v="5"/>
  </r>
  <r>
    <n v="1.63"/>
    <n v="1.67"/>
    <x v="5"/>
  </r>
  <r>
    <n v="2.1"/>
    <n v="2.14"/>
    <x v="5"/>
  </r>
  <r>
    <n v="1.96"/>
    <n v="1.91"/>
    <x v="5"/>
  </r>
  <r>
    <n v="1.37"/>
    <n v="1.42"/>
    <x v="6"/>
  </r>
  <r>
    <n v="1"/>
    <n v="0.99"/>
    <x v="6"/>
  </r>
  <r>
    <n v="1.01"/>
    <n v="1.1000000000000001"/>
    <x v="6"/>
  </r>
  <r>
    <n v="1.67"/>
    <n v="1.63"/>
    <x v="6"/>
  </r>
  <r>
    <n v="1.36"/>
    <n v="1.32"/>
    <x v="6"/>
  </r>
  <r>
    <n v="0.89"/>
    <n v="0.86"/>
    <x v="7"/>
  </r>
  <r>
    <n v="1.75"/>
    <n v="1.69"/>
    <x v="8"/>
  </r>
  <r>
    <n v="1.72"/>
    <n v="1.78"/>
    <x v="8"/>
  </r>
  <r>
    <n v="1.49"/>
    <n v="1.45"/>
    <x v="8"/>
  </r>
  <r>
    <n v="1.88"/>
    <n v="1.81"/>
    <x v="8"/>
  </r>
  <r>
    <n v="1.81"/>
    <n v="1.9"/>
    <x v="8"/>
  </r>
  <r>
    <n v="1.45"/>
    <n v="1.49"/>
    <x v="8"/>
  </r>
  <r>
    <n v="1.48"/>
    <n v="1.44"/>
    <x v="8"/>
  </r>
  <r>
    <n v="1.53"/>
    <n v="1.58"/>
    <x v="8"/>
  </r>
  <r>
    <n v="1.52"/>
    <n v="1.53"/>
    <x v="8"/>
  </r>
  <r>
    <n v="1.62"/>
    <n v="1.62"/>
    <x v="8"/>
  </r>
  <r>
    <n v="1.53"/>
    <n v="1.54"/>
    <x v="8"/>
  </r>
  <r>
    <n v="1.85"/>
    <n v="1.81"/>
    <x v="8"/>
  </r>
  <r>
    <n v="1.75"/>
    <n v="1.71"/>
    <x v="8"/>
  </r>
  <r>
    <n v="1.19"/>
    <n v="1.24"/>
    <x v="8"/>
  </r>
  <r>
    <n v="1.97"/>
    <n v="2"/>
    <x v="8"/>
  </r>
  <r>
    <n v="1.45"/>
    <n v="1.5"/>
    <x v="8"/>
  </r>
  <r>
    <n v="1.6"/>
    <n v="1.75"/>
    <x v="8"/>
  </r>
  <r>
    <n v="1.83"/>
    <n v="1.83"/>
    <x v="8"/>
  </r>
  <r>
    <n v="1.49"/>
    <n v="1.44"/>
    <x v="8"/>
  </r>
  <r>
    <n v="1.76"/>
    <n v="1.79"/>
    <x v="8"/>
  </r>
  <r>
    <n v="1.65"/>
    <n v="1.75"/>
    <x v="8"/>
  </r>
  <r>
    <n v="1.49"/>
    <n v="1.52"/>
    <x v="8"/>
  </r>
  <r>
    <n v="1.54"/>
    <n v="1.65"/>
    <x v="8"/>
  </r>
  <r>
    <n v="1.48"/>
    <n v="1.49"/>
    <x v="8"/>
  </r>
  <r>
    <n v="1.46"/>
    <n v="1.43"/>
    <x v="8"/>
  </r>
  <r>
    <n v="1.52"/>
    <n v="1.67"/>
    <x v="9"/>
  </r>
  <r>
    <n v="1.31"/>
    <n v="1.28"/>
    <x v="9"/>
  </r>
  <r>
    <n v="1.68"/>
    <n v="1.69"/>
    <x v="9"/>
  </r>
  <r>
    <n v="1.52"/>
    <n v="1.68"/>
    <x v="9"/>
  </r>
  <r>
    <n v="1.55"/>
    <n v="1.6"/>
    <x v="9"/>
  </r>
  <r>
    <n v="1.57"/>
    <n v="1.57"/>
    <x v="9"/>
  </r>
  <r>
    <n v="1.45"/>
    <n v="1.43"/>
    <x v="9"/>
  </r>
  <r>
    <n v="1.4"/>
    <n v="1.4"/>
    <x v="10"/>
  </r>
  <r>
    <n v="1.81"/>
    <n v="1.7"/>
    <x v="11"/>
  </r>
  <r>
    <n v="1.98"/>
    <n v="1.94"/>
    <x v="12"/>
  </r>
  <r>
    <n v="1.1100000000000001"/>
    <n v="1.1200000000000001"/>
    <x v="12"/>
  </r>
  <r>
    <n v="1.85"/>
    <n v="1.95"/>
    <x v="12"/>
  </r>
  <r>
    <n v="1.83"/>
    <n v="1.91"/>
    <x v="12"/>
  </r>
  <r>
    <n v="1.89"/>
    <n v="1.91"/>
    <x v="12"/>
  </r>
  <r>
    <n v="1.44"/>
    <n v="1.45"/>
    <x v="12"/>
  </r>
  <r>
    <n v="1.54"/>
    <n v="1.46"/>
    <x v="12"/>
  </r>
  <r>
    <n v="1.52"/>
    <n v="1.52"/>
    <x v="12"/>
  </r>
  <r>
    <n v="1.54"/>
    <n v="1.48"/>
    <x v="13"/>
  </r>
  <r>
    <n v="1.65"/>
    <n v="1.69"/>
    <x v="13"/>
  </r>
  <r>
    <n v="1.54"/>
    <n v="1.63"/>
    <x v="13"/>
  </r>
  <r>
    <n v="1.44"/>
    <n v="1.43"/>
    <x v="13"/>
  </r>
  <r>
    <n v="1.72"/>
    <n v="1.75"/>
    <x v="14"/>
  </r>
  <r>
    <n v="1.7"/>
    <n v="1.66"/>
    <x v="14"/>
  </r>
  <r>
    <n v="1.7"/>
    <n v="1.71"/>
    <x v="14"/>
  </r>
  <r>
    <n v="1.78"/>
    <n v="1.72"/>
    <x v="15"/>
  </r>
  <r>
    <n v="2.0099999999999998"/>
    <n v="2.0099999999999998"/>
    <x v="15"/>
  </r>
  <r>
    <n v="1.85"/>
    <n v="1.85"/>
    <x v="15"/>
  </r>
  <r>
    <n v="1.57"/>
    <n v="1.52"/>
    <x v="15"/>
  </r>
  <r>
    <n v="1.73"/>
    <n v="1.8"/>
    <x v="15"/>
  </r>
  <r>
    <n v="1.64"/>
    <n v="1.7"/>
    <x v="16"/>
  </r>
  <r>
    <n v="1.6"/>
    <n v="1.61"/>
    <x v="16"/>
  </r>
  <r>
    <n v="1.54"/>
    <n v="1.55"/>
    <x v="17"/>
  </r>
  <r>
    <n v="1.6"/>
    <n v="1.6"/>
    <x v="17"/>
  </r>
  <r>
    <n v="1.6"/>
    <n v="1.6"/>
    <x v="17"/>
  </r>
  <r>
    <n v="1.28"/>
    <n v="1.26"/>
    <x v="17"/>
  </r>
  <r>
    <n v="1.53"/>
    <n v="1.5"/>
    <x v="17"/>
  </r>
  <r>
    <n v="1.08"/>
    <n v="1.08"/>
    <x v="18"/>
  </r>
  <r>
    <n v="1.72"/>
    <n v="1.81"/>
    <x v="18"/>
  </r>
  <r>
    <n v="0.94"/>
    <n v="0.94"/>
    <x v="19"/>
  </r>
  <r>
    <n v="0.9"/>
    <n v="0.86"/>
    <x v="19"/>
  </r>
  <r>
    <n v="1.35"/>
    <n v="1.52"/>
    <x v="19"/>
  </r>
  <r>
    <n v="1.31"/>
    <n v="1.26"/>
    <x v="19"/>
  </r>
  <r>
    <n v="1.3"/>
    <n v="1.3"/>
    <x v="19"/>
  </r>
  <r>
    <n v="1.45"/>
    <n v="1.44"/>
    <x v="20"/>
  </r>
  <r>
    <n v="1.1299999999999999"/>
    <n v="1.1499999999999999"/>
    <x v="20"/>
  </r>
  <r>
    <n v="1.51"/>
    <n v="1.56"/>
    <x v="20"/>
  </r>
  <r>
    <n v="1.41"/>
    <n v="1.45"/>
    <x v="20"/>
  </r>
  <r>
    <n v="1.85"/>
    <n v="1.89"/>
    <x v="20"/>
  </r>
  <r>
    <n v="1.65"/>
    <n v="1.73"/>
    <x v="20"/>
  </r>
  <r>
    <n v="1.33"/>
    <n v="1.35"/>
    <x v="21"/>
  </r>
  <r>
    <n v="1.68"/>
    <n v="1.68"/>
    <x v="21"/>
  </r>
  <r>
    <n v="1.52"/>
    <n v="1.52"/>
    <x v="21"/>
  </r>
  <r>
    <n v="1.6"/>
    <n v="1.68"/>
    <x v="22"/>
  </r>
  <r>
    <n v="1.66"/>
    <n v="1.68"/>
    <x v="23"/>
  </r>
  <r>
    <n v="1.7"/>
    <n v="1.7"/>
    <x v="23"/>
  </r>
  <r>
    <n v="1.55"/>
    <n v="1.58"/>
    <x v="23"/>
  </r>
  <r>
    <n v="1.56"/>
    <n v="1.56"/>
    <x v="23"/>
  </r>
  <r>
    <n v="1.25"/>
    <n v="1.27"/>
    <x v="23"/>
  </r>
  <r>
    <n v="2.0499999999999998"/>
    <n v="1.91"/>
    <x v="24"/>
  </r>
  <r>
    <n v="1.74"/>
    <n v="1.78"/>
    <x v="25"/>
  </r>
  <r>
    <n v="1.68"/>
    <n v="1.66"/>
    <x v="25"/>
  </r>
  <r>
    <n v="1.87"/>
    <n v="1.85"/>
    <x v="26"/>
  </r>
  <r>
    <n v="1.79"/>
    <n v="1.74"/>
    <x v="26"/>
  </r>
  <r>
    <n v="1.62"/>
    <n v="1.63"/>
    <x v="26"/>
  </r>
  <r>
    <n v="1.84"/>
    <n v="1.89"/>
    <x v="26"/>
  </r>
  <r>
    <n v="1.41"/>
    <n v="1.5"/>
    <x v="26"/>
  </r>
  <r>
    <n v="1.64"/>
    <n v="1.73"/>
    <x v="26"/>
  </r>
  <r>
    <n v="1.64"/>
    <n v="1.62"/>
    <x v="26"/>
  </r>
  <r>
    <n v="1.6"/>
    <n v="1.66"/>
    <x v="26"/>
  </r>
  <r>
    <n v="1.6"/>
    <n v="1.56"/>
    <x v="27"/>
  </r>
  <r>
    <n v="1.08"/>
    <n v="1.17"/>
    <x v="28"/>
  </r>
  <r>
    <n v="0.81"/>
    <n v="0.85"/>
    <x v="28"/>
  </r>
  <r>
    <n v="0.86"/>
    <n v="0.89"/>
    <x v="28"/>
  </r>
  <r>
    <n v="1.05"/>
    <n v="1"/>
    <x v="28"/>
  </r>
  <r>
    <n v="1.69"/>
    <n v="1.75"/>
    <x v="29"/>
  </r>
  <r>
    <n v="1.75"/>
    <n v="1.73"/>
    <x v="29"/>
  </r>
  <r>
    <n v="1.03"/>
    <n v="1.08"/>
    <x v="30"/>
  </r>
  <r>
    <n v="0.63"/>
    <n v="0.63"/>
    <x v="30"/>
  </r>
  <r>
    <n v="1.1000000000000001"/>
    <n v="1.1399999999999999"/>
    <x v="30"/>
  </r>
  <r>
    <n v="1.0900000000000001"/>
    <n v="1.08"/>
    <x v="30"/>
  </r>
  <r>
    <n v="1.26"/>
    <n v="1.25"/>
    <x v="30"/>
  </r>
  <r>
    <n v="1.94"/>
    <n v="1.89"/>
    <x v="31"/>
  </r>
  <r>
    <n v="1.65"/>
    <n v="1.71"/>
    <x v="31"/>
  </r>
  <r>
    <n v="1.56"/>
    <n v="1.63"/>
    <x v="31"/>
  </r>
  <r>
    <n v="1.65"/>
    <n v="1.64"/>
    <x v="31"/>
  </r>
  <r>
    <n v="1.64"/>
    <n v="1.61"/>
    <x v="31"/>
  </r>
  <r>
    <n v="1.65"/>
    <n v="1.66"/>
    <x v="31"/>
  </r>
  <r>
    <n v="1.69"/>
    <n v="1.74"/>
    <x v="31"/>
  </r>
  <r>
    <n v="1.63"/>
    <n v="1.56"/>
    <x v="31"/>
  </r>
  <r>
    <n v="1.63"/>
    <n v="1.68"/>
    <x v="31"/>
  </r>
  <r>
    <n v="1.66"/>
    <n v="1.67"/>
    <x v="32"/>
  </r>
  <r>
    <n v="1.42"/>
    <n v="1.46"/>
    <x v="33"/>
  </r>
  <r>
    <n v="1.27"/>
    <n v="1.3"/>
    <x v="33"/>
  </r>
  <r>
    <n v="1.1499999999999999"/>
    <n v="1.19"/>
    <x v="33"/>
  </r>
  <r>
    <n v="1.54"/>
    <n v="1.55"/>
    <x v="33"/>
  </r>
  <r>
    <n v="1.32"/>
    <n v="1.39"/>
    <x v="33"/>
  </r>
  <r>
    <n v="1.45"/>
    <n v="1.43"/>
    <x v="33"/>
  </r>
  <r>
    <n v="2.0299999999999998"/>
    <n v="2"/>
    <x v="34"/>
  </r>
  <r>
    <n v="1.83"/>
    <n v="1.87"/>
    <x v="34"/>
  </r>
  <r>
    <n v="1.78"/>
    <n v="1.82"/>
    <x v="34"/>
  </r>
  <r>
    <n v="1.63"/>
    <n v="1.62"/>
    <x v="34"/>
  </r>
  <r>
    <n v="1.54"/>
    <n v="1.64"/>
    <x v="35"/>
  </r>
  <r>
    <n v="1.68"/>
    <n v="1.87"/>
    <x v="35"/>
  </r>
  <r>
    <n v="1.7"/>
    <n v="1.86"/>
    <x v="35"/>
  </r>
  <r>
    <n v="1.49"/>
    <n v="1.49"/>
    <x v="35"/>
  </r>
  <r>
    <n v="1.7"/>
    <n v="1.71"/>
    <x v="35"/>
  </r>
  <r>
    <n v="1.31"/>
    <n v="1.33"/>
    <x v="36"/>
  </r>
  <r>
    <n v="1.03"/>
    <n v="1.05"/>
    <x v="36"/>
  </r>
  <r>
    <n v="1.18"/>
    <n v="1.1599999999999999"/>
    <x v="36"/>
  </r>
  <r>
    <n v="1.21"/>
    <n v="1.27"/>
    <x v="37"/>
  </r>
  <r>
    <n v="1.64"/>
    <n v="1.55"/>
    <x v="38"/>
  </r>
  <r>
    <n v="1.47"/>
    <n v="1.55"/>
    <x v="38"/>
  </r>
  <r>
    <n v="1.52"/>
    <n v="1.46"/>
    <x v="38"/>
  </r>
  <r>
    <n v="1.79"/>
    <n v="1.82"/>
    <x v="39"/>
  </r>
  <r>
    <n v="1.53"/>
    <n v="1.54"/>
    <x v="40"/>
  </r>
  <r>
    <n v="1.78"/>
    <n v="1.84"/>
    <x v="40"/>
  </r>
  <r>
    <n v="1.57"/>
    <n v="1.59"/>
    <x v="40"/>
  </r>
  <r>
    <n v="1.49"/>
    <n v="1.47"/>
    <x v="40"/>
  </r>
  <r>
    <n v="1.82"/>
    <n v="1.96"/>
    <x v="40"/>
  </r>
  <r>
    <n v="1.66"/>
    <n v="1.72"/>
    <x v="40"/>
  </r>
  <r>
    <n v="1.71"/>
    <n v="1.69"/>
    <x v="41"/>
  </r>
  <r>
    <n v="1.73"/>
    <n v="1.81"/>
    <x v="41"/>
  </r>
  <r>
    <n v="1.85"/>
    <n v="1.89"/>
    <x v="41"/>
  </r>
  <r>
    <n v="1.65"/>
    <n v="1.65"/>
    <x v="41"/>
  </r>
  <r>
    <n v="1.57"/>
    <n v="1.62"/>
    <x v="41"/>
  </r>
  <r>
    <n v="1.73"/>
    <n v="1.73"/>
    <x v="41"/>
  </r>
  <r>
    <n v="1.91"/>
    <n v="1.91"/>
    <x v="41"/>
  </r>
  <r>
    <n v="1.78"/>
    <n v="1.86"/>
    <x v="41"/>
  </r>
  <r>
    <n v="1.75"/>
    <n v="1.77"/>
    <x v="41"/>
  </r>
  <r>
    <n v="1.56"/>
    <n v="1.59"/>
    <x v="41"/>
  </r>
  <r>
    <n v="1.78"/>
    <n v="1.8"/>
    <x v="41"/>
  </r>
  <r>
    <n v="1.79"/>
    <n v="1.82"/>
    <x v="41"/>
  </r>
  <r>
    <n v="1.8"/>
    <n v="1.83"/>
    <x v="41"/>
  </r>
  <r>
    <n v="2.0499999999999998"/>
    <n v="2"/>
    <x v="41"/>
  </r>
  <r>
    <n v="1.99"/>
    <n v="2.04"/>
    <x v="41"/>
  </r>
  <r>
    <n v="2.0299999999999998"/>
    <n v="2.0299999999999998"/>
    <x v="41"/>
  </r>
  <r>
    <n v="1.58"/>
    <n v="1.59"/>
    <x v="41"/>
  </r>
  <r>
    <n v="1.72"/>
    <n v="1.75"/>
    <x v="41"/>
  </r>
  <r>
    <n v="1.72"/>
    <n v="1.79"/>
    <x v="41"/>
  </r>
  <r>
    <n v="1.87"/>
    <n v="1.85"/>
    <x v="41"/>
  </r>
  <r>
    <n v="2.04"/>
    <n v="2.15"/>
    <x v="41"/>
  </r>
  <r>
    <n v="1.76"/>
    <n v="1.78"/>
    <x v="41"/>
  </r>
  <r>
    <n v="1.67"/>
    <n v="1.74"/>
    <x v="41"/>
  </r>
  <r>
    <n v="1.72"/>
    <n v="1.72"/>
    <x v="41"/>
  </r>
  <r>
    <n v="1.89"/>
    <n v="1.95"/>
    <x v="41"/>
  </r>
  <r>
    <n v="1.92"/>
    <n v="1.96"/>
    <x v="41"/>
  </r>
  <r>
    <n v="2.0499999999999998"/>
    <n v="1.93"/>
    <x v="41"/>
  </r>
  <r>
    <n v="1.83"/>
    <n v="1.78"/>
    <x v="41"/>
  </r>
  <r>
    <n v="1.78"/>
    <n v="1.88"/>
    <x v="41"/>
  </r>
  <r>
    <n v="1.99"/>
    <n v="2.1800000000000002"/>
    <x v="41"/>
  </r>
  <r>
    <n v="1.9"/>
    <n v="1.93"/>
    <x v="41"/>
  </r>
  <r>
    <n v="1.91"/>
    <n v="1.84"/>
    <x v="41"/>
  </r>
  <r>
    <n v="1.93"/>
    <n v="1.99"/>
    <x v="41"/>
  </r>
  <r>
    <n v="1.64"/>
    <n v="1.66"/>
    <x v="41"/>
  </r>
  <r>
    <n v="1.68"/>
    <n v="1.71"/>
    <x v="41"/>
  </r>
  <r>
    <n v="1.97"/>
    <n v="1.9"/>
    <x v="41"/>
  </r>
  <r>
    <n v="1.61"/>
    <n v="1.63"/>
    <x v="41"/>
  </r>
  <r>
    <n v="1.62"/>
    <n v="1.67"/>
    <x v="41"/>
  </r>
  <r>
    <n v="1.75"/>
    <n v="1.63"/>
    <x v="41"/>
  </r>
  <r>
    <n v="2.11"/>
    <n v="2.17"/>
    <x v="42"/>
  </r>
  <r>
    <n v="1.6"/>
    <n v="1.62"/>
    <x v="42"/>
  </r>
  <r>
    <n v="2.14"/>
    <n v="2.2999999999999998"/>
    <x v="42"/>
  </r>
  <r>
    <n v="2.16"/>
    <n v="2.1"/>
    <x v="42"/>
  </r>
  <r>
    <n v="1.38"/>
    <n v="1.34"/>
    <x v="43"/>
  </r>
  <r>
    <n v="1.38"/>
    <n v="1.4"/>
    <x v="43"/>
  </r>
  <r>
    <n v="2.02"/>
    <n v="1.99"/>
    <x v="43"/>
  </r>
  <r>
    <n v="1.75"/>
    <n v="1.69"/>
    <x v="43"/>
  </r>
  <r>
    <n v="1.63"/>
    <n v="1.69"/>
    <x v="43"/>
  </r>
  <r>
    <n v="1.58"/>
    <n v="1.54"/>
    <x v="43"/>
  </r>
  <r>
    <n v="1.39"/>
    <n v="1.42"/>
    <x v="43"/>
  </r>
  <r>
    <n v="1.93"/>
    <n v="1.98"/>
    <x v="43"/>
  </r>
  <r>
    <n v="1.74"/>
    <n v="1.81"/>
    <x v="44"/>
  </r>
  <r>
    <n v="1.64"/>
    <n v="1.65"/>
    <x v="44"/>
  </r>
  <r>
    <n v="1.98"/>
    <n v="1.85"/>
    <x v="44"/>
  </r>
  <r>
    <n v="1.78"/>
    <n v="1.87"/>
    <x v="44"/>
  </r>
  <r>
    <n v="1.4"/>
    <n v="1.39"/>
    <x v="44"/>
  </r>
  <r>
    <n v="1.68"/>
    <n v="1.66"/>
    <x v="44"/>
  </r>
  <r>
    <n v="1.71"/>
    <n v="1.7"/>
    <x v="44"/>
  </r>
  <r>
    <n v="1.72"/>
    <n v="1.75"/>
    <x v="44"/>
  </r>
  <r>
    <n v="1.61"/>
    <n v="1.66"/>
    <x v="45"/>
  </r>
  <r>
    <n v="1.51"/>
    <n v="1.5"/>
    <x v="45"/>
  </r>
  <r>
    <n v="1.3"/>
    <n v="1.34"/>
    <x v="45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  <r>
    <m/>
    <m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n v="1.48"/>
    <x v="0"/>
  </r>
  <r>
    <n v="1.7"/>
    <x v="0"/>
  </r>
  <r>
    <n v="1.65"/>
    <x v="0"/>
  </r>
  <r>
    <n v="1.62"/>
    <x v="0"/>
  </r>
  <r>
    <n v="1.95"/>
    <x v="1"/>
  </r>
  <r>
    <n v="1.85"/>
    <x v="2"/>
  </r>
  <r>
    <n v="2.08"/>
    <x v="2"/>
  </r>
  <r>
    <n v="1.72"/>
    <x v="2"/>
  </r>
  <r>
    <n v="1.78"/>
    <x v="2"/>
  </r>
  <r>
    <n v="1.91"/>
    <x v="2"/>
  </r>
  <r>
    <n v="1.71"/>
    <x v="2"/>
  </r>
  <r>
    <n v="1.7"/>
    <x v="2"/>
  </r>
  <r>
    <n v="1.87"/>
    <x v="2"/>
  </r>
  <r>
    <n v="1.65"/>
    <x v="2"/>
  </r>
  <r>
    <n v="1.54"/>
    <x v="2"/>
  </r>
  <r>
    <n v="1.58"/>
    <x v="3"/>
  </r>
  <r>
    <n v="2.0499999999999998"/>
    <x v="4"/>
  </r>
  <r>
    <n v="2.2400000000000002"/>
    <x v="4"/>
  </r>
  <r>
    <n v="1.58"/>
    <x v="4"/>
  </r>
  <r>
    <n v="1.92"/>
    <x v="4"/>
  </r>
  <r>
    <n v="1.23"/>
    <x v="4"/>
  </r>
  <r>
    <n v="1.71"/>
    <x v="4"/>
  </r>
  <r>
    <n v="2.0099999999999998"/>
    <x v="4"/>
  </r>
  <r>
    <n v="2.0099999999999998"/>
    <x v="4"/>
  </r>
  <r>
    <n v="1.98"/>
    <x v="4"/>
  </r>
  <r>
    <n v="1.86"/>
    <x v="4"/>
  </r>
  <r>
    <n v="2.29"/>
    <x v="4"/>
  </r>
  <r>
    <n v="2"/>
    <x v="4"/>
  </r>
  <r>
    <n v="1.95"/>
    <x v="4"/>
  </r>
  <r>
    <n v="2.19"/>
    <x v="4"/>
  </r>
  <r>
    <n v="1.75"/>
    <x v="4"/>
  </r>
  <r>
    <n v="1.73"/>
    <x v="4"/>
  </r>
  <r>
    <n v="2.0499999999999998"/>
    <x v="4"/>
  </r>
  <r>
    <n v="2.21"/>
    <x v="4"/>
  </r>
  <r>
    <n v="1.95"/>
    <x v="4"/>
  </r>
  <r>
    <n v="2.0099999999999998"/>
    <x v="4"/>
  </r>
  <r>
    <n v="2.27"/>
    <x v="4"/>
  </r>
  <r>
    <n v="2.12"/>
    <x v="4"/>
  </r>
  <r>
    <n v="1.63"/>
    <x v="4"/>
  </r>
  <r>
    <n v="2.02"/>
    <x v="4"/>
  </r>
  <r>
    <n v="2.19"/>
    <x v="4"/>
  </r>
  <r>
    <n v="1.67"/>
    <x v="4"/>
  </r>
  <r>
    <n v="2.12"/>
    <x v="4"/>
  </r>
  <r>
    <n v="1.99"/>
    <x v="4"/>
  </r>
  <r>
    <n v="1.69"/>
    <x v="4"/>
  </r>
  <r>
    <n v="1.83"/>
    <x v="4"/>
  </r>
  <r>
    <n v="2.3199999999999998"/>
    <x v="4"/>
  </r>
  <r>
    <n v="1.77"/>
    <x v="4"/>
  </r>
  <r>
    <n v="1.69"/>
    <x v="4"/>
  </r>
  <r>
    <n v="1.62"/>
    <x v="4"/>
  </r>
  <r>
    <n v="1.86"/>
    <x v="4"/>
  </r>
  <r>
    <n v="2.3199999999999998"/>
    <x v="4"/>
  </r>
  <r>
    <n v="2.36"/>
    <x v="4"/>
  </r>
  <r>
    <n v="2.27"/>
    <x v="4"/>
  </r>
  <r>
    <n v="1.45"/>
    <x v="4"/>
  </r>
  <r>
    <n v="1.92"/>
    <x v="4"/>
  </r>
  <r>
    <n v="2.15"/>
    <x v="4"/>
  </r>
  <r>
    <n v="2.16"/>
    <x v="4"/>
  </r>
  <r>
    <n v="2.1"/>
    <x v="4"/>
  </r>
  <r>
    <n v="2.02"/>
    <x v="4"/>
  </r>
  <r>
    <n v="1.54"/>
    <x v="4"/>
  </r>
  <r>
    <n v="2.27"/>
    <x v="4"/>
  </r>
  <r>
    <n v="2.12"/>
    <x v="4"/>
  </r>
  <r>
    <n v="2.2200000000000002"/>
    <x v="4"/>
  </r>
  <r>
    <n v="1.89"/>
    <x v="4"/>
  </r>
  <r>
    <n v="2.04"/>
    <x v="4"/>
  </r>
  <r>
    <n v="1.95"/>
    <x v="4"/>
  </r>
  <r>
    <n v="1.65"/>
    <x v="4"/>
  </r>
  <r>
    <n v="2.09"/>
    <x v="4"/>
  </r>
  <r>
    <n v="1.8"/>
    <x v="4"/>
  </r>
  <r>
    <n v="1.91"/>
    <x v="4"/>
  </r>
  <r>
    <n v="1.8"/>
    <x v="4"/>
  </r>
  <r>
    <n v="1.1000000000000001"/>
    <x v="4"/>
  </r>
  <r>
    <n v="2.12"/>
    <x v="4"/>
  </r>
  <r>
    <n v="1.87"/>
    <x v="4"/>
  </r>
  <r>
    <n v="2.25"/>
    <x v="4"/>
  </r>
  <r>
    <n v="1.81"/>
    <x v="4"/>
  </r>
  <r>
    <n v="2.15"/>
    <x v="4"/>
  </r>
  <r>
    <n v="1.98"/>
    <x v="4"/>
  </r>
  <r>
    <n v="1.88"/>
    <x v="4"/>
  </r>
  <r>
    <n v="2.29"/>
    <x v="4"/>
  </r>
  <r>
    <n v="1.83"/>
    <x v="4"/>
  </r>
  <r>
    <n v="1.78"/>
    <x v="4"/>
  </r>
  <r>
    <n v="2.25"/>
    <x v="4"/>
  </r>
  <r>
    <n v="2.09"/>
    <x v="4"/>
  </r>
  <r>
    <n v="1.95"/>
    <x v="4"/>
  </r>
  <r>
    <n v="2.0099999999999998"/>
    <x v="4"/>
  </r>
  <r>
    <n v="1.95"/>
    <x v="4"/>
  </r>
  <r>
    <n v="1.84"/>
    <x v="4"/>
  </r>
  <r>
    <n v="2.14"/>
    <x v="4"/>
  </r>
  <r>
    <n v="2.2200000000000002"/>
    <x v="4"/>
  </r>
  <r>
    <n v="2.0699999999999998"/>
    <x v="5"/>
  </r>
  <r>
    <n v="1.85"/>
    <x v="5"/>
  </r>
  <r>
    <n v="1.72"/>
    <x v="5"/>
  </r>
  <r>
    <n v="2.15"/>
    <x v="5"/>
  </r>
  <r>
    <n v="1.85"/>
    <x v="5"/>
  </r>
  <r>
    <n v="1.62"/>
    <x v="5"/>
  </r>
  <r>
    <n v="1.86"/>
    <x v="5"/>
  </r>
  <r>
    <n v="1.92"/>
    <x v="5"/>
  </r>
  <r>
    <n v="2.04"/>
    <x v="5"/>
  </r>
  <r>
    <n v="1.84"/>
    <x v="5"/>
  </r>
  <r>
    <n v="1.67"/>
    <x v="5"/>
  </r>
  <r>
    <n v="2.14"/>
    <x v="5"/>
  </r>
  <r>
    <n v="1.91"/>
    <x v="5"/>
  </r>
  <r>
    <n v="1.42"/>
    <x v="6"/>
  </r>
  <r>
    <n v="0.99"/>
    <x v="6"/>
  </r>
  <r>
    <n v="1.1000000000000001"/>
    <x v="6"/>
  </r>
  <r>
    <n v="1.63"/>
    <x v="6"/>
  </r>
  <r>
    <n v="1.32"/>
    <x v="6"/>
  </r>
  <r>
    <n v="0.86"/>
    <x v="7"/>
  </r>
  <r>
    <n v="1.69"/>
    <x v="8"/>
  </r>
  <r>
    <n v="1.78"/>
    <x v="8"/>
  </r>
  <r>
    <n v="1.45"/>
    <x v="8"/>
  </r>
  <r>
    <n v="1.81"/>
    <x v="8"/>
  </r>
  <r>
    <n v="1.9"/>
    <x v="8"/>
  </r>
  <r>
    <n v="1.49"/>
    <x v="8"/>
  </r>
  <r>
    <n v="1.44"/>
    <x v="8"/>
  </r>
  <r>
    <n v="1.58"/>
    <x v="8"/>
  </r>
  <r>
    <n v="1.53"/>
    <x v="8"/>
  </r>
  <r>
    <n v="1.62"/>
    <x v="8"/>
  </r>
  <r>
    <n v="1.54"/>
    <x v="8"/>
  </r>
  <r>
    <n v="1.81"/>
    <x v="8"/>
  </r>
  <r>
    <n v="1.71"/>
    <x v="8"/>
  </r>
  <r>
    <n v="1.24"/>
    <x v="8"/>
  </r>
  <r>
    <n v="2"/>
    <x v="8"/>
  </r>
  <r>
    <n v="1.5"/>
    <x v="8"/>
  </r>
  <r>
    <n v="1.75"/>
    <x v="8"/>
  </r>
  <r>
    <n v="1.83"/>
    <x v="8"/>
  </r>
  <r>
    <n v="1.44"/>
    <x v="8"/>
  </r>
  <r>
    <n v="1.79"/>
    <x v="8"/>
  </r>
  <r>
    <n v="1.75"/>
    <x v="8"/>
  </r>
  <r>
    <n v="1.52"/>
    <x v="8"/>
  </r>
  <r>
    <n v="1.65"/>
    <x v="8"/>
  </r>
  <r>
    <n v="1.49"/>
    <x v="8"/>
  </r>
  <r>
    <n v="1.43"/>
    <x v="8"/>
  </r>
  <r>
    <n v="1.67"/>
    <x v="9"/>
  </r>
  <r>
    <n v="1.28"/>
    <x v="9"/>
  </r>
  <r>
    <n v="1.69"/>
    <x v="9"/>
  </r>
  <r>
    <n v="1.68"/>
    <x v="9"/>
  </r>
  <r>
    <n v="1.6"/>
    <x v="9"/>
  </r>
  <r>
    <n v="1.57"/>
    <x v="9"/>
  </r>
  <r>
    <n v="1.43"/>
    <x v="9"/>
  </r>
  <r>
    <n v="1.4"/>
    <x v="10"/>
  </r>
  <r>
    <n v="1.7"/>
    <x v="11"/>
  </r>
  <r>
    <n v="1.94"/>
    <x v="12"/>
  </r>
  <r>
    <n v="1.1200000000000001"/>
    <x v="12"/>
  </r>
  <r>
    <n v="1.95"/>
    <x v="12"/>
  </r>
  <r>
    <n v="1.91"/>
    <x v="12"/>
  </r>
  <r>
    <n v="1.91"/>
    <x v="12"/>
  </r>
  <r>
    <n v="1.45"/>
    <x v="12"/>
  </r>
  <r>
    <n v="1.46"/>
    <x v="12"/>
  </r>
  <r>
    <n v="1.52"/>
    <x v="12"/>
  </r>
  <r>
    <n v="1.48"/>
    <x v="13"/>
  </r>
  <r>
    <n v="1.69"/>
    <x v="13"/>
  </r>
  <r>
    <n v="1.63"/>
    <x v="13"/>
  </r>
  <r>
    <n v="1.43"/>
    <x v="13"/>
  </r>
  <r>
    <n v="1.75"/>
    <x v="14"/>
  </r>
  <r>
    <n v="1.66"/>
    <x v="14"/>
  </r>
  <r>
    <n v="1.71"/>
    <x v="14"/>
  </r>
  <r>
    <n v="1.72"/>
    <x v="15"/>
  </r>
  <r>
    <n v="2.0099999999999998"/>
    <x v="15"/>
  </r>
  <r>
    <n v="1.85"/>
    <x v="15"/>
  </r>
  <r>
    <n v="1.52"/>
    <x v="15"/>
  </r>
  <r>
    <n v="1.8"/>
    <x v="15"/>
  </r>
  <r>
    <n v="1.7"/>
    <x v="16"/>
  </r>
  <r>
    <n v="1.61"/>
    <x v="16"/>
  </r>
  <r>
    <n v="1.55"/>
    <x v="17"/>
  </r>
  <r>
    <n v="1.6"/>
    <x v="17"/>
  </r>
  <r>
    <n v="1.6"/>
    <x v="17"/>
  </r>
  <r>
    <n v="1.26"/>
    <x v="17"/>
  </r>
  <r>
    <n v="1.5"/>
    <x v="17"/>
  </r>
  <r>
    <n v="1.08"/>
    <x v="18"/>
  </r>
  <r>
    <n v="1.81"/>
    <x v="18"/>
  </r>
  <r>
    <n v="0.94"/>
    <x v="19"/>
  </r>
  <r>
    <n v="0.86"/>
    <x v="19"/>
  </r>
  <r>
    <n v="1.52"/>
    <x v="19"/>
  </r>
  <r>
    <n v="1.26"/>
    <x v="19"/>
  </r>
  <r>
    <n v="1.3"/>
    <x v="19"/>
  </r>
  <r>
    <n v="1.44"/>
    <x v="20"/>
  </r>
  <r>
    <n v="1.1499999999999999"/>
    <x v="20"/>
  </r>
  <r>
    <n v="1.56"/>
    <x v="20"/>
  </r>
  <r>
    <n v="1.45"/>
    <x v="20"/>
  </r>
  <r>
    <n v="1.89"/>
    <x v="20"/>
  </r>
  <r>
    <n v="1.73"/>
    <x v="20"/>
  </r>
  <r>
    <n v="1.35"/>
    <x v="21"/>
  </r>
  <r>
    <n v="1.68"/>
    <x v="21"/>
  </r>
  <r>
    <n v="1.52"/>
    <x v="21"/>
  </r>
  <r>
    <n v="1.68"/>
    <x v="22"/>
  </r>
  <r>
    <n v="1.68"/>
    <x v="23"/>
  </r>
  <r>
    <n v="1.7"/>
    <x v="23"/>
  </r>
  <r>
    <n v="1.58"/>
    <x v="23"/>
  </r>
  <r>
    <n v="1.56"/>
    <x v="23"/>
  </r>
  <r>
    <n v="1.27"/>
    <x v="23"/>
  </r>
  <r>
    <n v="1.91"/>
    <x v="24"/>
  </r>
  <r>
    <n v="1.78"/>
    <x v="25"/>
  </r>
  <r>
    <n v="1.66"/>
    <x v="25"/>
  </r>
  <r>
    <n v="1.85"/>
    <x v="26"/>
  </r>
  <r>
    <n v="1.74"/>
    <x v="26"/>
  </r>
  <r>
    <n v="1.63"/>
    <x v="26"/>
  </r>
  <r>
    <n v="1.89"/>
    <x v="26"/>
  </r>
  <r>
    <n v="1.5"/>
    <x v="26"/>
  </r>
  <r>
    <n v="1.73"/>
    <x v="26"/>
  </r>
  <r>
    <n v="1.62"/>
    <x v="26"/>
  </r>
  <r>
    <n v="1.66"/>
    <x v="26"/>
  </r>
  <r>
    <n v="1.56"/>
    <x v="27"/>
  </r>
  <r>
    <n v="1.17"/>
    <x v="28"/>
  </r>
  <r>
    <n v="0.85"/>
    <x v="28"/>
  </r>
  <r>
    <n v="0.89"/>
    <x v="28"/>
  </r>
  <r>
    <n v="1"/>
    <x v="28"/>
  </r>
  <r>
    <n v="1.75"/>
    <x v="29"/>
  </r>
  <r>
    <n v="1.73"/>
    <x v="29"/>
  </r>
  <r>
    <n v="1.08"/>
    <x v="30"/>
  </r>
  <r>
    <n v="0.63"/>
    <x v="30"/>
  </r>
  <r>
    <n v="1.1399999999999999"/>
    <x v="30"/>
  </r>
  <r>
    <n v="1.08"/>
    <x v="30"/>
  </r>
  <r>
    <n v="1.25"/>
    <x v="30"/>
  </r>
  <r>
    <n v="1.89"/>
    <x v="31"/>
  </r>
  <r>
    <n v="1.71"/>
    <x v="31"/>
  </r>
  <r>
    <n v="1.63"/>
    <x v="31"/>
  </r>
  <r>
    <n v="1.64"/>
    <x v="31"/>
  </r>
  <r>
    <n v="1.61"/>
    <x v="31"/>
  </r>
  <r>
    <n v="1.66"/>
    <x v="31"/>
  </r>
  <r>
    <n v="1.74"/>
    <x v="31"/>
  </r>
  <r>
    <n v="1.56"/>
    <x v="31"/>
  </r>
  <r>
    <n v="1.68"/>
    <x v="31"/>
  </r>
  <r>
    <n v="1.67"/>
    <x v="32"/>
  </r>
  <r>
    <n v="1.46"/>
    <x v="33"/>
  </r>
  <r>
    <n v="1.3"/>
    <x v="33"/>
  </r>
  <r>
    <n v="1.19"/>
    <x v="33"/>
  </r>
  <r>
    <n v="1.55"/>
    <x v="33"/>
  </r>
  <r>
    <n v="1.39"/>
    <x v="33"/>
  </r>
  <r>
    <n v="1.43"/>
    <x v="33"/>
  </r>
  <r>
    <n v="2"/>
    <x v="34"/>
  </r>
  <r>
    <n v="1.87"/>
    <x v="34"/>
  </r>
  <r>
    <n v="1.82"/>
    <x v="34"/>
  </r>
  <r>
    <n v="1.62"/>
    <x v="34"/>
  </r>
  <r>
    <n v="1.64"/>
    <x v="35"/>
  </r>
  <r>
    <n v="1.87"/>
    <x v="35"/>
  </r>
  <r>
    <n v="1.86"/>
    <x v="35"/>
  </r>
  <r>
    <n v="1.49"/>
    <x v="35"/>
  </r>
  <r>
    <n v="1.71"/>
    <x v="35"/>
  </r>
  <r>
    <n v="1.33"/>
    <x v="36"/>
  </r>
  <r>
    <n v="1.05"/>
    <x v="36"/>
  </r>
  <r>
    <n v="1.1599999999999999"/>
    <x v="36"/>
  </r>
  <r>
    <n v="1.27"/>
    <x v="37"/>
  </r>
  <r>
    <n v="1.55"/>
    <x v="38"/>
  </r>
  <r>
    <n v="1.55"/>
    <x v="38"/>
  </r>
  <r>
    <n v="1.46"/>
    <x v="38"/>
  </r>
  <r>
    <n v="1.82"/>
    <x v="39"/>
  </r>
  <r>
    <n v="1.54"/>
    <x v="40"/>
  </r>
  <r>
    <n v="1.84"/>
    <x v="40"/>
  </r>
  <r>
    <n v="1.59"/>
    <x v="40"/>
  </r>
  <r>
    <n v="1.47"/>
    <x v="40"/>
  </r>
  <r>
    <n v="1.96"/>
    <x v="40"/>
  </r>
  <r>
    <n v="1.72"/>
    <x v="40"/>
  </r>
  <r>
    <n v="1.69"/>
    <x v="41"/>
  </r>
  <r>
    <n v="1.81"/>
    <x v="41"/>
  </r>
  <r>
    <n v="1.89"/>
    <x v="41"/>
  </r>
  <r>
    <n v="1.65"/>
    <x v="41"/>
  </r>
  <r>
    <n v="1.62"/>
    <x v="41"/>
  </r>
  <r>
    <n v="1.73"/>
    <x v="41"/>
  </r>
  <r>
    <n v="1.91"/>
    <x v="41"/>
  </r>
  <r>
    <n v="1.86"/>
    <x v="41"/>
  </r>
  <r>
    <n v="1.77"/>
    <x v="41"/>
  </r>
  <r>
    <n v="1.59"/>
    <x v="41"/>
  </r>
  <r>
    <n v="1.8"/>
    <x v="41"/>
  </r>
  <r>
    <n v="1.82"/>
    <x v="41"/>
  </r>
  <r>
    <n v="1.83"/>
    <x v="41"/>
  </r>
  <r>
    <n v="2"/>
    <x v="41"/>
  </r>
  <r>
    <n v="2.04"/>
    <x v="41"/>
  </r>
  <r>
    <n v="2.0299999999999998"/>
    <x v="41"/>
  </r>
  <r>
    <n v="1.59"/>
    <x v="41"/>
  </r>
  <r>
    <n v="1.75"/>
    <x v="41"/>
  </r>
  <r>
    <n v="1.79"/>
    <x v="41"/>
  </r>
  <r>
    <n v="1.85"/>
    <x v="41"/>
  </r>
  <r>
    <n v="2.15"/>
    <x v="41"/>
  </r>
  <r>
    <n v="1.78"/>
    <x v="41"/>
  </r>
  <r>
    <n v="1.74"/>
    <x v="41"/>
  </r>
  <r>
    <n v="1.72"/>
    <x v="41"/>
  </r>
  <r>
    <n v="1.95"/>
    <x v="41"/>
  </r>
  <r>
    <n v="1.96"/>
    <x v="41"/>
  </r>
  <r>
    <n v="1.93"/>
    <x v="41"/>
  </r>
  <r>
    <n v="1.78"/>
    <x v="41"/>
  </r>
  <r>
    <n v="1.88"/>
    <x v="41"/>
  </r>
  <r>
    <n v="2.1800000000000002"/>
    <x v="41"/>
  </r>
  <r>
    <n v="1.93"/>
    <x v="41"/>
  </r>
  <r>
    <n v="1.84"/>
    <x v="41"/>
  </r>
  <r>
    <n v="1.99"/>
    <x v="41"/>
  </r>
  <r>
    <n v="1.66"/>
    <x v="41"/>
  </r>
  <r>
    <n v="1.71"/>
    <x v="41"/>
  </r>
  <r>
    <n v="1.9"/>
    <x v="41"/>
  </r>
  <r>
    <n v="1.63"/>
    <x v="41"/>
  </r>
  <r>
    <n v="1.67"/>
    <x v="41"/>
  </r>
  <r>
    <n v="1.63"/>
    <x v="41"/>
  </r>
  <r>
    <n v="2.17"/>
    <x v="42"/>
  </r>
  <r>
    <n v="1.62"/>
    <x v="42"/>
  </r>
  <r>
    <n v="2.2999999999999998"/>
    <x v="42"/>
  </r>
  <r>
    <n v="2.1"/>
    <x v="42"/>
  </r>
  <r>
    <n v="1.34"/>
    <x v="43"/>
  </r>
  <r>
    <n v="1.4"/>
    <x v="43"/>
  </r>
  <r>
    <n v="1.99"/>
    <x v="43"/>
  </r>
  <r>
    <n v="1.69"/>
    <x v="43"/>
  </r>
  <r>
    <n v="1.69"/>
    <x v="43"/>
  </r>
  <r>
    <n v="1.54"/>
    <x v="43"/>
  </r>
  <r>
    <n v="1.42"/>
    <x v="43"/>
  </r>
  <r>
    <n v="1.98"/>
    <x v="43"/>
  </r>
  <r>
    <n v="1.81"/>
    <x v="44"/>
  </r>
  <r>
    <n v="1.65"/>
    <x v="44"/>
  </r>
  <r>
    <n v="1.85"/>
    <x v="44"/>
  </r>
  <r>
    <n v="1.87"/>
    <x v="44"/>
  </r>
  <r>
    <n v="1.39"/>
    <x v="44"/>
  </r>
  <r>
    <n v="1.66"/>
    <x v="44"/>
  </r>
  <r>
    <n v="1.7"/>
    <x v="44"/>
  </r>
  <r>
    <n v="1.75"/>
    <x v="44"/>
  </r>
  <r>
    <n v="1.66"/>
    <x v="45"/>
  </r>
  <r>
    <n v="1.5"/>
    <x v="45"/>
  </r>
  <r>
    <n v="1.34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D3E9A-E929-4F9D-BC59-08937E7A265B}" name="PivotTable2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48" firstHeaderRow="1" firstDataRow="1" firstDataCol="1"/>
  <pivotFields count="2">
    <pivotField dataField="1"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Average of 2016 Vehicles per Household" fld="0" subtotal="average" baseField="0" baseItem="0" numFmtId="2"/>
  </dataFields>
  <formats count="2">
    <format dxfId="5">
      <pivotArea dataOnly="0" outline="0" axis="axisValues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ADC00-50BE-4453-88E5-9B4B0DDE375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7!$G:$G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986BD-0C08-4043-8AAB-9687110961D6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G48" firstHeaderRow="0" firstDataRow="1" firstDataCol="1"/>
  <pivotFields count="3">
    <pivotField dataField="1" showAll="0"/>
    <pivotField dataField="1"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t="default"/>
      </items>
    </pivotField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2016 Vehicles per Household" fld="1" subtotal="average" baseField="2" baseItem="0" numFmtId="2"/>
    <dataField name="Average of 2015 Vehicles per Household" fld="0" subtotal="average" baseField="2" baseItem="0" numFmtId="2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verning.com/gov-dat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DBAE-E711-42AD-93AF-C3BD30290151}">
  <dimension ref="A1:M339"/>
  <sheetViews>
    <sheetView topLeftCell="C1" workbookViewId="0">
      <selection activeCell="A10" sqref="A10"/>
    </sheetView>
  </sheetViews>
  <sheetFormatPr defaultRowHeight="14.4" x14ac:dyDescent="0.3"/>
  <cols>
    <col min="1" max="1" width="41" customWidth="1"/>
    <col min="4" max="4" width="37.44140625" style="10" customWidth="1"/>
    <col min="5" max="5" width="31.5546875" style="6" customWidth="1"/>
    <col min="6" max="6" width="32.33203125" style="6" customWidth="1"/>
    <col min="7" max="7" width="26.6640625" style="6" customWidth="1"/>
    <col min="8" max="8" width="28.33203125" style="6" customWidth="1"/>
  </cols>
  <sheetData>
    <row r="1" spans="1:13" ht="18" customHeight="1" thickBot="1" x14ac:dyDescent="0.35">
      <c r="A1" s="1"/>
      <c r="B1" s="1"/>
      <c r="C1" s="1"/>
      <c r="D1" s="7" t="s">
        <v>317</v>
      </c>
      <c r="E1" s="2" t="s">
        <v>318</v>
      </c>
      <c r="F1" s="2" t="s">
        <v>320</v>
      </c>
      <c r="G1" s="2" t="s">
        <v>319</v>
      </c>
      <c r="H1" s="2" t="s">
        <v>321</v>
      </c>
      <c r="I1" s="1"/>
      <c r="J1" s="1"/>
      <c r="K1" s="1"/>
      <c r="L1" s="1"/>
      <c r="M1" s="1"/>
    </row>
    <row r="2" spans="1:13" ht="18" customHeight="1" thickTop="1" x14ac:dyDescent="0.3">
      <c r="A2" s="1" t="s">
        <v>323</v>
      </c>
      <c r="B2" s="1"/>
      <c r="C2" s="1"/>
      <c r="D2" s="8" t="s">
        <v>0</v>
      </c>
      <c r="E2" s="4">
        <v>5.3999999999999999E-2</v>
      </c>
      <c r="F2" s="4">
        <v>0.08</v>
      </c>
      <c r="G2" s="3">
        <v>1.71</v>
      </c>
      <c r="H2" s="3">
        <v>1.69</v>
      </c>
      <c r="I2" s="1"/>
      <c r="J2" s="1"/>
      <c r="K2" s="1"/>
      <c r="L2" s="1"/>
      <c r="M2" s="1"/>
    </row>
    <row r="3" spans="1:13" ht="18" customHeight="1" x14ac:dyDescent="0.3">
      <c r="A3" s="11" t="s">
        <v>322</v>
      </c>
      <c r="B3" s="1"/>
      <c r="C3" s="1"/>
      <c r="D3" s="8" t="s">
        <v>1</v>
      </c>
      <c r="E3" s="4">
        <v>0.14499999999999999</v>
      </c>
      <c r="F3" s="4">
        <v>0.129</v>
      </c>
      <c r="G3" s="3">
        <v>1.42</v>
      </c>
      <c r="H3" s="3">
        <v>1.46</v>
      </c>
      <c r="I3" s="1"/>
      <c r="J3" s="1"/>
      <c r="K3" s="1"/>
      <c r="L3" s="1"/>
      <c r="M3" s="1"/>
    </row>
    <row r="4" spans="1:13" ht="18" customHeight="1" x14ac:dyDescent="0.3">
      <c r="A4" s="1"/>
      <c r="B4" s="1"/>
      <c r="C4" s="1"/>
      <c r="D4" s="8" t="s">
        <v>2</v>
      </c>
      <c r="E4" s="4">
        <v>8.5000000000000006E-2</v>
      </c>
      <c r="F4" s="4">
        <v>6.9000000000000006E-2</v>
      </c>
      <c r="G4" s="3">
        <v>1.69</v>
      </c>
      <c r="H4" s="3">
        <v>1.75</v>
      </c>
      <c r="I4" s="1"/>
      <c r="J4" s="1"/>
      <c r="K4" s="1"/>
      <c r="L4" s="1"/>
      <c r="M4" s="1"/>
    </row>
    <row r="5" spans="1:13" ht="18" customHeight="1" x14ac:dyDescent="0.3">
      <c r="A5" s="1"/>
      <c r="B5" s="1"/>
      <c r="C5" s="1"/>
      <c r="D5" s="8" t="s">
        <v>3</v>
      </c>
      <c r="E5" s="4">
        <v>0.10100000000000001</v>
      </c>
      <c r="F5" s="4">
        <v>0.1</v>
      </c>
      <c r="G5" s="3">
        <v>1.38</v>
      </c>
      <c r="H5" s="3">
        <v>1.34</v>
      </c>
      <c r="I5" s="1"/>
      <c r="J5" s="1"/>
      <c r="K5" s="1"/>
      <c r="L5" s="1"/>
      <c r="M5" s="1"/>
    </row>
    <row r="6" spans="1:13" ht="18" customHeight="1" x14ac:dyDescent="0.3">
      <c r="A6" s="1"/>
      <c r="B6" s="1"/>
      <c r="C6" s="1"/>
      <c r="D6" s="8" t="s">
        <v>4</v>
      </c>
      <c r="E6" s="4">
        <v>0.192</v>
      </c>
      <c r="F6" s="4">
        <v>0.16900000000000001</v>
      </c>
      <c r="G6" s="3">
        <v>1.31</v>
      </c>
      <c r="H6" s="3">
        <v>1.33</v>
      </c>
      <c r="I6" s="1"/>
      <c r="J6" s="1"/>
      <c r="K6" s="1"/>
      <c r="L6" s="1"/>
      <c r="M6" s="1"/>
    </row>
    <row r="7" spans="1:13" ht="18" customHeight="1" x14ac:dyDescent="0.3">
      <c r="A7" s="1"/>
      <c r="B7" s="1"/>
      <c r="C7" s="1"/>
      <c r="D7" s="8" t="s">
        <v>5</v>
      </c>
      <c r="E7" s="4">
        <v>6.0999999999999999E-2</v>
      </c>
      <c r="F7" s="4">
        <v>4.2000000000000003E-2</v>
      </c>
      <c r="G7" s="3">
        <v>1.73</v>
      </c>
      <c r="H7" s="3">
        <v>1.81</v>
      </c>
      <c r="I7" s="1"/>
      <c r="J7" s="1"/>
      <c r="K7" s="1"/>
      <c r="L7" s="1"/>
      <c r="M7" s="1"/>
    </row>
    <row r="8" spans="1:13" ht="18" customHeight="1" x14ac:dyDescent="0.3">
      <c r="A8" s="1"/>
      <c r="B8" s="1"/>
      <c r="C8" s="1"/>
      <c r="D8" s="8" t="s">
        <v>6</v>
      </c>
      <c r="E8" s="4">
        <v>5.7000000000000002E-2</v>
      </c>
      <c r="F8" s="4">
        <v>5.1999999999999998E-2</v>
      </c>
      <c r="G8" s="3">
        <v>2.0099999999999998</v>
      </c>
      <c r="H8" s="3">
        <v>2.0499999999999998</v>
      </c>
      <c r="I8" s="1"/>
      <c r="J8" s="1"/>
      <c r="K8" s="1"/>
      <c r="L8" s="1"/>
      <c r="M8" s="1"/>
    </row>
    <row r="9" spans="1:13" ht="18" customHeight="1" x14ac:dyDescent="0.3">
      <c r="A9" s="1"/>
      <c r="B9" s="1"/>
      <c r="C9" s="1"/>
      <c r="D9" s="8" t="s">
        <v>7</v>
      </c>
      <c r="E9" s="4">
        <v>6.8000000000000005E-2</v>
      </c>
      <c r="F9" s="4">
        <v>6.0999999999999999E-2</v>
      </c>
      <c r="G9" s="3">
        <v>1.84</v>
      </c>
      <c r="H9" s="3">
        <v>1.95</v>
      </c>
      <c r="I9" s="1"/>
      <c r="J9" s="1"/>
      <c r="K9" s="1"/>
      <c r="L9" s="1"/>
      <c r="M9" s="1"/>
    </row>
    <row r="10" spans="1:13" ht="18" customHeight="1" x14ac:dyDescent="0.3">
      <c r="A10" s="1"/>
      <c r="B10" s="1"/>
      <c r="C10" s="1"/>
      <c r="D10" s="8" t="s">
        <v>8</v>
      </c>
      <c r="E10" s="4">
        <v>0.124</v>
      </c>
      <c r="F10" s="4">
        <v>0.115</v>
      </c>
      <c r="G10" s="3">
        <v>1.45</v>
      </c>
      <c r="H10" s="3">
        <v>1.44</v>
      </c>
      <c r="I10" s="1"/>
      <c r="J10" s="1"/>
      <c r="K10" s="1"/>
      <c r="L10" s="1"/>
      <c r="M10" s="1"/>
    </row>
    <row r="11" spans="1:13" ht="18" customHeight="1" x14ac:dyDescent="0.3">
      <c r="A11" s="1"/>
      <c r="B11" s="1"/>
      <c r="C11" s="1"/>
      <c r="D11" s="8" t="s">
        <v>9</v>
      </c>
      <c r="E11" s="4">
        <v>5.7000000000000002E-2</v>
      </c>
      <c r="F11" s="4">
        <v>3.3000000000000002E-2</v>
      </c>
      <c r="G11" s="3">
        <v>2.14</v>
      </c>
      <c r="H11" s="3">
        <v>2.2400000000000002</v>
      </c>
      <c r="I11" s="1"/>
      <c r="J11" s="1"/>
      <c r="K11" s="1"/>
      <c r="L11" s="1"/>
      <c r="M11" s="1"/>
    </row>
    <row r="12" spans="1:13" ht="18" customHeight="1" x14ac:dyDescent="0.3">
      <c r="A12" s="1"/>
      <c r="B12" s="1"/>
      <c r="C12" s="1"/>
      <c r="D12" s="8" t="s">
        <v>10</v>
      </c>
      <c r="E12" s="4">
        <v>8.7999999999999995E-2</v>
      </c>
      <c r="F12" s="4">
        <v>9.6000000000000002E-2</v>
      </c>
      <c r="G12" s="3">
        <v>1.53</v>
      </c>
      <c r="H12" s="3">
        <v>1.58</v>
      </c>
      <c r="I12" s="1"/>
      <c r="J12" s="1"/>
      <c r="K12" s="1"/>
      <c r="L12" s="1"/>
      <c r="M12" s="1"/>
    </row>
    <row r="13" spans="1:13" ht="18" customHeight="1" x14ac:dyDescent="0.3">
      <c r="A13" s="1"/>
      <c r="B13" s="1"/>
      <c r="C13" s="1"/>
      <c r="D13" s="8" t="s">
        <v>11</v>
      </c>
      <c r="E13" s="4">
        <v>4.7E-2</v>
      </c>
      <c r="F13" s="4">
        <v>3.6999999999999998E-2</v>
      </c>
      <c r="G13" s="3">
        <v>1.85</v>
      </c>
      <c r="H13" s="3">
        <v>1.89</v>
      </c>
      <c r="I13" s="1"/>
      <c r="J13" s="1"/>
      <c r="K13" s="1"/>
      <c r="L13" s="1"/>
      <c r="M13" s="1"/>
    </row>
    <row r="14" spans="1:13" ht="18" customHeight="1" x14ac:dyDescent="0.3">
      <c r="A14" s="1"/>
      <c r="B14" s="1"/>
      <c r="C14" s="1"/>
      <c r="D14" s="8" t="s">
        <v>12</v>
      </c>
      <c r="E14" s="4">
        <v>0.13400000000000001</v>
      </c>
      <c r="F14" s="4">
        <v>0.127</v>
      </c>
      <c r="G14" s="3">
        <v>1.38</v>
      </c>
      <c r="H14" s="3">
        <v>1.4</v>
      </c>
      <c r="I14" s="1"/>
      <c r="J14" s="1"/>
      <c r="K14" s="1"/>
      <c r="L14" s="1"/>
      <c r="M14" s="1"/>
    </row>
    <row r="15" spans="1:13" ht="18" customHeight="1" x14ac:dyDescent="0.3">
      <c r="A15" s="1"/>
      <c r="B15" s="1"/>
      <c r="C15" s="1"/>
      <c r="D15" s="8" t="s">
        <v>13</v>
      </c>
      <c r="E15" s="4">
        <v>3.6999999999999998E-2</v>
      </c>
      <c r="F15" s="4">
        <v>3.5999999999999997E-2</v>
      </c>
      <c r="G15" s="3">
        <v>2.04</v>
      </c>
      <c r="H15" s="3">
        <v>2.0699999999999998</v>
      </c>
      <c r="I15" s="1"/>
      <c r="J15" s="1"/>
      <c r="K15" s="1"/>
      <c r="L15" s="1"/>
      <c r="M15" s="1"/>
    </row>
    <row r="16" spans="1:13" ht="18" customHeight="1" x14ac:dyDescent="0.3">
      <c r="A16" s="1"/>
      <c r="B16" s="1"/>
      <c r="C16" s="1"/>
      <c r="D16" s="8" t="s">
        <v>14</v>
      </c>
      <c r="E16" s="4">
        <v>0.112</v>
      </c>
      <c r="F16" s="4">
        <v>0.09</v>
      </c>
      <c r="G16" s="3">
        <v>1.52</v>
      </c>
      <c r="H16" s="3">
        <v>1.67</v>
      </c>
      <c r="I16" s="1"/>
      <c r="J16" s="1"/>
      <c r="K16" s="1"/>
      <c r="L16" s="1"/>
      <c r="M16" s="1"/>
    </row>
    <row r="17" spans="1:13" ht="18" customHeight="1" x14ac:dyDescent="0.3">
      <c r="A17" s="1"/>
      <c r="B17" s="1"/>
      <c r="C17" s="1"/>
      <c r="D17" s="8" t="s">
        <v>15</v>
      </c>
      <c r="E17" s="4">
        <v>0.152</v>
      </c>
      <c r="F17" s="4">
        <v>0.16400000000000001</v>
      </c>
      <c r="G17" s="3">
        <v>1.31</v>
      </c>
      <c r="H17" s="3">
        <v>1.28</v>
      </c>
      <c r="I17" s="1"/>
      <c r="J17" s="1"/>
      <c r="K17" s="1"/>
      <c r="L17" s="1"/>
      <c r="M17" s="1"/>
    </row>
    <row r="18" spans="1:13" ht="19.5" customHeight="1" x14ac:dyDescent="0.3">
      <c r="A18" s="1"/>
      <c r="B18" s="1"/>
      <c r="C18" s="1"/>
      <c r="D18" s="8" t="s">
        <v>16</v>
      </c>
      <c r="E18" s="4">
        <v>9.2999999999999999E-2</v>
      </c>
      <c r="F18" s="4">
        <v>9.0999999999999998E-2</v>
      </c>
      <c r="G18" s="3">
        <v>1.68</v>
      </c>
      <c r="H18" s="3">
        <v>1.69</v>
      </c>
      <c r="I18" s="1"/>
      <c r="J18" s="1"/>
      <c r="K18" s="1"/>
      <c r="L18" s="1"/>
      <c r="M18" s="1"/>
    </row>
    <row r="19" spans="1:13" ht="18" customHeight="1" x14ac:dyDescent="0.3">
      <c r="A19" s="1"/>
      <c r="B19" s="1"/>
      <c r="C19" s="1"/>
      <c r="D19" s="8" t="s">
        <v>17</v>
      </c>
      <c r="E19" s="4">
        <v>7.3999999999999996E-2</v>
      </c>
      <c r="F19" s="4">
        <v>6.3E-2</v>
      </c>
      <c r="G19" s="3">
        <v>1.82</v>
      </c>
      <c r="H19" s="3">
        <v>1.85</v>
      </c>
      <c r="I19" s="1"/>
      <c r="J19" s="1"/>
      <c r="K19" s="1"/>
      <c r="L19" s="1"/>
      <c r="M19" s="1"/>
    </row>
    <row r="20" spans="1:13" ht="18" customHeight="1" x14ac:dyDescent="0.3">
      <c r="A20" s="1"/>
      <c r="B20" s="1"/>
      <c r="C20" s="1"/>
      <c r="D20" s="8" t="s">
        <v>18</v>
      </c>
      <c r="E20" s="4">
        <v>0.04</v>
      </c>
      <c r="F20" s="4">
        <v>3.7999999999999999E-2</v>
      </c>
      <c r="G20" s="3">
        <v>1.98</v>
      </c>
      <c r="H20" s="3">
        <v>1.94</v>
      </c>
      <c r="I20" s="1"/>
      <c r="J20" s="1"/>
      <c r="K20" s="1"/>
      <c r="L20" s="1"/>
      <c r="M20" s="1"/>
    </row>
    <row r="21" spans="1:13" ht="18" customHeight="1" x14ac:dyDescent="0.3">
      <c r="A21" s="1"/>
      <c r="B21" s="1"/>
      <c r="C21" s="1"/>
      <c r="D21" s="8" t="s">
        <v>19</v>
      </c>
      <c r="E21" s="4">
        <v>6.9000000000000006E-2</v>
      </c>
      <c r="F21" s="4">
        <v>0.06</v>
      </c>
      <c r="G21" s="3">
        <v>1.65</v>
      </c>
      <c r="H21" s="3">
        <v>1.65</v>
      </c>
      <c r="I21" s="1"/>
      <c r="J21" s="1"/>
      <c r="K21" s="1"/>
      <c r="L21" s="1"/>
      <c r="M21" s="1"/>
    </row>
    <row r="22" spans="1:13" ht="18" customHeight="1" x14ac:dyDescent="0.3">
      <c r="A22" s="1"/>
      <c r="B22" s="1"/>
      <c r="C22" s="1"/>
      <c r="D22" s="8" t="s">
        <v>20</v>
      </c>
      <c r="E22" s="4">
        <v>5.5E-2</v>
      </c>
      <c r="F22" s="4">
        <v>6.0999999999999999E-2</v>
      </c>
      <c r="G22" s="3">
        <v>1.93</v>
      </c>
      <c r="H22" s="3">
        <v>1.92</v>
      </c>
      <c r="I22" s="1"/>
      <c r="J22" s="1"/>
      <c r="K22" s="1"/>
      <c r="L22" s="1"/>
      <c r="M22" s="1"/>
    </row>
    <row r="23" spans="1:13" ht="18" customHeight="1" x14ac:dyDescent="0.3">
      <c r="A23" s="1"/>
      <c r="B23" s="1"/>
      <c r="C23" s="1"/>
      <c r="D23" s="8" t="s">
        <v>21</v>
      </c>
      <c r="E23" s="4">
        <v>0.307</v>
      </c>
      <c r="F23" s="4">
        <v>0.28899999999999998</v>
      </c>
      <c r="G23" s="3">
        <v>1.08</v>
      </c>
      <c r="H23" s="3">
        <v>1.08</v>
      </c>
      <c r="I23" s="1"/>
      <c r="J23" s="1"/>
      <c r="K23" s="1"/>
      <c r="L23" s="1"/>
      <c r="M23" s="1"/>
    </row>
    <row r="24" spans="1:13" ht="18" customHeight="1" x14ac:dyDescent="0.3">
      <c r="A24" s="1"/>
      <c r="B24" s="1"/>
      <c r="C24" s="1"/>
      <c r="D24" s="8" t="s">
        <v>22</v>
      </c>
      <c r="E24" s="4">
        <v>0.104</v>
      </c>
      <c r="F24" s="4">
        <v>0.114</v>
      </c>
      <c r="G24" s="3">
        <v>1.54</v>
      </c>
      <c r="H24" s="3">
        <v>1.55</v>
      </c>
      <c r="I24" s="1"/>
      <c r="J24" s="1"/>
      <c r="K24" s="1"/>
      <c r="L24" s="1"/>
      <c r="M24" s="1"/>
    </row>
    <row r="25" spans="1:13" ht="18" customHeight="1" x14ac:dyDescent="0.3">
      <c r="A25" s="1"/>
      <c r="B25" s="1"/>
      <c r="C25" s="1"/>
      <c r="D25" s="8" t="s">
        <v>23</v>
      </c>
      <c r="E25" s="4">
        <v>8.7999999999999995E-2</v>
      </c>
      <c r="F25" s="4">
        <v>7.6999999999999999E-2</v>
      </c>
      <c r="G25" s="3">
        <v>1.57</v>
      </c>
      <c r="H25" s="3">
        <v>1.62</v>
      </c>
      <c r="I25" s="1"/>
      <c r="J25" s="1"/>
      <c r="K25" s="1"/>
      <c r="L25" s="1"/>
      <c r="M25" s="1"/>
    </row>
    <row r="26" spans="1:13" ht="18" customHeight="1" x14ac:dyDescent="0.3">
      <c r="A26" s="1"/>
      <c r="B26" s="1"/>
      <c r="C26" s="1"/>
      <c r="D26" s="8" t="s">
        <v>24</v>
      </c>
      <c r="E26" s="4">
        <v>5.5E-2</v>
      </c>
      <c r="F26" s="4">
        <v>6.9000000000000006E-2</v>
      </c>
      <c r="G26" s="3">
        <v>1.74</v>
      </c>
      <c r="H26" s="3">
        <v>1.81</v>
      </c>
      <c r="I26" s="1"/>
      <c r="J26" s="1"/>
      <c r="K26" s="1"/>
      <c r="L26" s="1"/>
      <c r="M26" s="1"/>
    </row>
    <row r="27" spans="1:13" ht="18" customHeight="1" x14ac:dyDescent="0.3">
      <c r="A27" s="1"/>
      <c r="B27" s="1"/>
      <c r="C27" s="1"/>
      <c r="D27" s="8" t="s">
        <v>25</v>
      </c>
      <c r="E27" s="4">
        <v>0.19800000000000001</v>
      </c>
      <c r="F27" s="4">
        <v>0.23100000000000001</v>
      </c>
      <c r="G27" s="3">
        <v>1.29</v>
      </c>
      <c r="H27" s="3">
        <v>1.23</v>
      </c>
      <c r="I27" s="1"/>
      <c r="J27" s="1"/>
      <c r="K27" s="1"/>
      <c r="L27" s="1"/>
      <c r="M27" s="1"/>
    </row>
    <row r="28" spans="1:13" ht="18" customHeight="1" x14ac:dyDescent="0.3">
      <c r="A28" s="1"/>
      <c r="B28" s="1"/>
      <c r="C28" s="1"/>
      <c r="D28" s="8" t="s">
        <v>26</v>
      </c>
      <c r="E28" s="4">
        <v>4.9000000000000002E-2</v>
      </c>
      <c r="F28" s="4">
        <v>6.7000000000000004E-2</v>
      </c>
      <c r="G28" s="3">
        <v>2.0499999999999998</v>
      </c>
      <c r="H28" s="3">
        <v>1.91</v>
      </c>
      <c r="I28" s="1"/>
      <c r="J28" s="1"/>
      <c r="K28" s="1"/>
      <c r="L28" s="1"/>
      <c r="M28" s="1"/>
    </row>
    <row r="29" spans="1:13" ht="18" customHeight="1" x14ac:dyDescent="0.3">
      <c r="A29" s="1"/>
      <c r="B29" s="1"/>
      <c r="C29" s="1"/>
      <c r="D29" s="8" t="s">
        <v>27</v>
      </c>
      <c r="E29" s="4">
        <v>0.158</v>
      </c>
      <c r="F29" s="4">
        <v>0.123</v>
      </c>
      <c r="G29" s="3">
        <v>1.41</v>
      </c>
      <c r="H29" s="3">
        <v>1.48</v>
      </c>
      <c r="I29" s="1"/>
      <c r="J29" s="1"/>
      <c r="K29" s="1"/>
      <c r="L29" s="1"/>
      <c r="M29" s="1"/>
    </row>
    <row r="30" spans="1:13" ht="18" customHeight="1" x14ac:dyDescent="0.3">
      <c r="A30" s="1"/>
      <c r="B30" s="1"/>
      <c r="C30" s="1"/>
      <c r="D30" s="8" t="s">
        <v>28</v>
      </c>
      <c r="E30" s="4">
        <v>4.7E-2</v>
      </c>
      <c r="F30" s="4">
        <v>4.5999999999999999E-2</v>
      </c>
      <c r="G30" s="3">
        <v>1.81</v>
      </c>
      <c r="H30" s="3">
        <v>1.7</v>
      </c>
      <c r="I30" s="1"/>
      <c r="J30" s="1"/>
      <c r="K30" s="1"/>
      <c r="L30" s="1"/>
      <c r="M30" s="1"/>
    </row>
    <row r="31" spans="1:13" ht="18" customHeight="1" x14ac:dyDescent="0.3">
      <c r="A31" s="1"/>
      <c r="B31" s="1"/>
      <c r="C31" s="1"/>
      <c r="D31" s="8" t="s">
        <v>29</v>
      </c>
      <c r="E31" s="4">
        <v>0.35399999999999998</v>
      </c>
      <c r="F31" s="4">
        <v>0.33800000000000002</v>
      </c>
      <c r="G31" s="3">
        <v>0.94</v>
      </c>
      <c r="H31" s="3">
        <v>0.94</v>
      </c>
      <c r="I31" s="1"/>
      <c r="J31" s="1"/>
      <c r="K31" s="1"/>
      <c r="L31" s="1"/>
      <c r="M31" s="1"/>
    </row>
    <row r="32" spans="1:13" ht="18" customHeight="1" x14ac:dyDescent="0.3">
      <c r="A32" s="1"/>
      <c r="B32" s="1"/>
      <c r="C32" s="1"/>
      <c r="D32" s="8" t="s">
        <v>30</v>
      </c>
      <c r="E32" s="4">
        <v>8.1000000000000003E-2</v>
      </c>
      <c r="F32" s="4">
        <v>7.2999999999999995E-2</v>
      </c>
      <c r="G32" s="3">
        <v>1.63</v>
      </c>
      <c r="H32" s="3">
        <v>1.72</v>
      </c>
      <c r="I32" s="1"/>
      <c r="J32" s="1"/>
      <c r="K32" s="1"/>
      <c r="L32" s="1"/>
      <c r="M32" s="1"/>
    </row>
    <row r="33" spans="1:13" ht="18" customHeight="1" x14ac:dyDescent="0.3">
      <c r="A33" s="1"/>
      <c r="B33" s="1"/>
      <c r="C33" s="1"/>
      <c r="D33" s="8" t="s">
        <v>31</v>
      </c>
      <c r="E33" s="4">
        <v>3.6999999999999998E-2</v>
      </c>
      <c r="F33" s="4">
        <v>6.6000000000000003E-2</v>
      </c>
      <c r="G33" s="3">
        <v>1.75</v>
      </c>
      <c r="H33" s="3">
        <v>1.69</v>
      </c>
      <c r="I33" s="1"/>
      <c r="J33" s="1"/>
      <c r="K33" s="1"/>
      <c r="L33" s="1"/>
      <c r="M33" s="1"/>
    </row>
    <row r="34" spans="1:13" ht="18" customHeight="1" x14ac:dyDescent="0.3">
      <c r="A34" s="1"/>
      <c r="B34" s="1"/>
      <c r="C34" s="1"/>
      <c r="D34" s="8" t="s">
        <v>32</v>
      </c>
      <c r="E34" s="4">
        <v>0.221</v>
      </c>
      <c r="F34" s="4">
        <v>0.20100000000000001</v>
      </c>
      <c r="G34" s="3">
        <v>1.37</v>
      </c>
      <c r="H34" s="3">
        <v>1.42</v>
      </c>
      <c r="I34" s="1"/>
      <c r="J34" s="1"/>
      <c r="K34" s="1"/>
      <c r="L34" s="1"/>
      <c r="M34" s="1"/>
    </row>
    <row r="35" spans="1:13" ht="18" customHeight="1" x14ac:dyDescent="0.3">
      <c r="A35" s="1"/>
      <c r="B35" s="1"/>
      <c r="C35" s="1"/>
      <c r="D35" s="8" t="s">
        <v>33</v>
      </c>
      <c r="E35" s="4">
        <v>3.2000000000000001E-2</v>
      </c>
      <c r="F35" s="4">
        <v>0.03</v>
      </c>
      <c r="G35" s="3">
        <v>2.0299999999999998</v>
      </c>
      <c r="H35" s="3">
        <v>2</v>
      </c>
      <c r="I35" s="1"/>
      <c r="J35" s="1"/>
      <c r="K35" s="1"/>
      <c r="L35" s="1"/>
      <c r="M35" s="1"/>
    </row>
    <row r="36" spans="1:13" ht="18" customHeight="1" x14ac:dyDescent="0.3">
      <c r="A36" s="1"/>
      <c r="B36" s="1"/>
      <c r="C36" s="1"/>
      <c r="D36" s="8" t="s">
        <v>34</v>
      </c>
      <c r="E36" s="4">
        <v>7.5999999999999998E-2</v>
      </c>
      <c r="F36" s="4">
        <v>9.6000000000000002E-2</v>
      </c>
      <c r="G36" s="3">
        <v>1.73</v>
      </c>
      <c r="H36" s="3">
        <v>1.73</v>
      </c>
      <c r="I36" s="1"/>
      <c r="J36" s="1"/>
      <c r="K36" s="1"/>
      <c r="L36" s="1"/>
      <c r="M36" s="1"/>
    </row>
    <row r="37" spans="1:13" ht="18" customHeight="1" x14ac:dyDescent="0.3">
      <c r="A37" s="1"/>
      <c r="B37" s="1"/>
      <c r="C37" s="1"/>
      <c r="D37" s="8" t="s">
        <v>35</v>
      </c>
      <c r="E37" s="4">
        <v>0.3</v>
      </c>
      <c r="F37" s="4">
        <v>0.28199999999999997</v>
      </c>
      <c r="G37" s="3">
        <v>1.03</v>
      </c>
      <c r="H37" s="3">
        <v>1.08</v>
      </c>
      <c r="I37" s="1"/>
      <c r="J37" s="1"/>
      <c r="K37" s="1"/>
      <c r="L37" s="1"/>
      <c r="M37" s="1"/>
    </row>
    <row r="38" spans="1:13" ht="18" customHeight="1" x14ac:dyDescent="0.3">
      <c r="A38" s="1"/>
      <c r="B38" s="1"/>
      <c r="C38" s="1"/>
      <c r="D38" s="8" t="s">
        <v>36</v>
      </c>
      <c r="E38" s="4">
        <v>7.5999999999999998E-2</v>
      </c>
      <c r="F38" s="4">
        <v>8.6999999999999994E-2</v>
      </c>
      <c r="G38" s="3">
        <v>1.65</v>
      </c>
      <c r="H38" s="3">
        <v>1.71</v>
      </c>
      <c r="I38" s="1"/>
      <c r="J38" s="1"/>
      <c r="K38" s="1"/>
      <c r="L38" s="1"/>
      <c r="M38" s="1"/>
    </row>
    <row r="39" spans="1:13" ht="18" customHeight="1" x14ac:dyDescent="0.3">
      <c r="A39" s="1"/>
      <c r="B39" s="1"/>
      <c r="C39" s="1"/>
      <c r="D39" s="8" t="s">
        <v>37</v>
      </c>
      <c r="E39" s="4">
        <v>0.309</v>
      </c>
      <c r="F39" s="4">
        <v>0.36799999999999999</v>
      </c>
      <c r="G39" s="3">
        <v>0.9</v>
      </c>
      <c r="H39" s="3">
        <v>0.86</v>
      </c>
      <c r="I39" s="1"/>
      <c r="J39" s="1"/>
      <c r="K39" s="1"/>
      <c r="L39" s="1"/>
      <c r="M39" s="1"/>
    </row>
    <row r="40" spans="1:13" ht="18" customHeight="1" x14ac:dyDescent="0.3">
      <c r="A40" s="1"/>
      <c r="B40" s="1"/>
      <c r="C40" s="1"/>
      <c r="D40" s="8" t="s">
        <v>38</v>
      </c>
      <c r="E40" s="4">
        <v>0.03</v>
      </c>
      <c r="F40" s="4">
        <v>0.03</v>
      </c>
      <c r="G40" s="3">
        <v>1.72</v>
      </c>
      <c r="H40" s="3">
        <v>1.78</v>
      </c>
      <c r="I40" s="1"/>
      <c r="J40" s="1"/>
      <c r="K40" s="1"/>
      <c r="L40" s="1"/>
      <c r="M40" s="1"/>
    </row>
    <row r="41" spans="1:13" ht="18" customHeight="1" x14ac:dyDescent="0.3">
      <c r="A41" s="1"/>
      <c r="B41" s="1"/>
      <c r="C41" s="1"/>
      <c r="D41" s="8" t="s">
        <v>39</v>
      </c>
      <c r="E41" s="4">
        <v>2.1999999999999999E-2</v>
      </c>
      <c r="F41" s="4">
        <v>0.03</v>
      </c>
      <c r="G41" s="3">
        <v>1.99</v>
      </c>
      <c r="H41" s="3">
        <v>2.0099999999999998</v>
      </c>
      <c r="I41" s="1"/>
      <c r="J41" s="1"/>
      <c r="K41" s="1"/>
      <c r="L41" s="1"/>
      <c r="M41" s="1"/>
    </row>
    <row r="42" spans="1:13" ht="18" customHeight="1" x14ac:dyDescent="0.3">
      <c r="A42" s="1"/>
      <c r="B42" s="1"/>
      <c r="C42" s="1"/>
      <c r="D42" s="8" t="s">
        <v>40</v>
      </c>
      <c r="E42" s="4">
        <v>2.1999999999999999E-2</v>
      </c>
      <c r="F42" s="4">
        <v>2.5000000000000001E-2</v>
      </c>
      <c r="G42" s="3">
        <v>1.91</v>
      </c>
      <c r="H42" s="3">
        <v>1.91</v>
      </c>
      <c r="I42" s="1"/>
      <c r="J42" s="1"/>
      <c r="K42" s="1"/>
      <c r="L42" s="1"/>
      <c r="M42" s="1"/>
    </row>
    <row r="43" spans="1:13" ht="18" customHeight="1" x14ac:dyDescent="0.3">
      <c r="A43" s="1"/>
      <c r="B43" s="1"/>
      <c r="C43" s="1"/>
      <c r="D43" s="8" t="s">
        <v>41</v>
      </c>
      <c r="E43" s="4">
        <v>2.4E-2</v>
      </c>
      <c r="F43" s="4">
        <v>1.4E-2</v>
      </c>
      <c r="G43" s="3">
        <v>1.94</v>
      </c>
      <c r="H43" s="3">
        <v>1.89</v>
      </c>
      <c r="I43" s="1"/>
      <c r="J43" s="1"/>
      <c r="K43" s="1"/>
      <c r="L43" s="1"/>
      <c r="M43" s="1"/>
    </row>
    <row r="44" spans="1:13" ht="18" customHeight="1" x14ac:dyDescent="0.3">
      <c r="A44" s="1"/>
      <c r="B44" s="1"/>
      <c r="C44" s="1"/>
      <c r="D44" s="8" t="s">
        <v>42</v>
      </c>
      <c r="E44" s="4">
        <v>7.8E-2</v>
      </c>
      <c r="F44" s="4">
        <v>5.8999999999999997E-2</v>
      </c>
      <c r="G44" s="3">
        <v>1.72</v>
      </c>
      <c r="H44" s="3">
        <v>1.75</v>
      </c>
      <c r="I44" s="1"/>
      <c r="J44" s="1"/>
      <c r="K44" s="1"/>
      <c r="L44" s="1"/>
      <c r="M44" s="1"/>
    </row>
    <row r="45" spans="1:13" ht="18" customHeight="1" x14ac:dyDescent="0.3">
      <c r="A45" s="1"/>
      <c r="B45" s="1"/>
      <c r="C45" s="1"/>
      <c r="D45" s="8" t="s">
        <v>43</v>
      </c>
      <c r="E45" s="4">
        <v>2.5999999999999999E-2</v>
      </c>
      <c r="F45" s="4">
        <v>1.7000000000000001E-2</v>
      </c>
      <c r="G45" s="3">
        <v>2.1</v>
      </c>
      <c r="H45" s="3">
        <v>2.15</v>
      </c>
      <c r="I45" s="1"/>
      <c r="J45" s="1"/>
      <c r="K45" s="1"/>
      <c r="L45" s="1"/>
      <c r="M45" s="1"/>
    </row>
    <row r="46" spans="1:13" ht="18" customHeight="1" x14ac:dyDescent="0.3">
      <c r="A46" s="1"/>
      <c r="B46" s="1"/>
      <c r="C46" s="1"/>
      <c r="D46" s="8" t="s">
        <v>44</v>
      </c>
      <c r="E46" s="4">
        <v>4.2000000000000003E-2</v>
      </c>
      <c r="F46" s="4">
        <v>4.2000000000000003E-2</v>
      </c>
      <c r="G46" s="3">
        <v>1.82</v>
      </c>
      <c r="H46" s="3">
        <v>1.85</v>
      </c>
      <c r="I46" s="1"/>
      <c r="J46" s="1"/>
      <c r="K46" s="1"/>
      <c r="L46" s="1"/>
      <c r="M46" s="1"/>
    </row>
    <row r="47" spans="1:13" ht="18" customHeight="1" x14ac:dyDescent="0.3">
      <c r="A47" s="1"/>
      <c r="B47" s="1"/>
      <c r="C47" s="1"/>
      <c r="D47" s="8" t="s">
        <v>45</v>
      </c>
      <c r="E47" s="4">
        <v>8.2000000000000003E-2</v>
      </c>
      <c r="F47" s="4">
        <v>7.1999999999999995E-2</v>
      </c>
      <c r="G47" s="3">
        <v>1.64</v>
      </c>
      <c r="H47" s="3">
        <v>1.55</v>
      </c>
      <c r="I47" s="1"/>
      <c r="J47" s="1"/>
      <c r="K47" s="1"/>
      <c r="L47" s="1"/>
      <c r="M47" s="1"/>
    </row>
    <row r="48" spans="1:13" ht="18" customHeight="1" x14ac:dyDescent="0.3">
      <c r="A48" s="1"/>
      <c r="B48" s="1"/>
      <c r="C48" s="1"/>
      <c r="D48" s="8" t="s">
        <v>46</v>
      </c>
      <c r="E48" s="4">
        <v>7.3999999999999996E-2</v>
      </c>
      <c r="F48" s="4">
        <v>0.06</v>
      </c>
      <c r="G48" s="3">
        <v>1.65</v>
      </c>
      <c r="H48" s="3">
        <v>1.71</v>
      </c>
      <c r="I48" s="1"/>
      <c r="J48" s="1"/>
      <c r="K48" s="1"/>
      <c r="L48" s="1"/>
      <c r="M48" s="1"/>
    </row>
    <row r="49" spans="1:13" ht="18" customHeight="1" x14ac:dyDescent="0.3">
      <c r="A49" s="1"/>
      <c r="B49" s="1"/>
      <c r="C49" s="1"/>
      <c r="D49" s="8" t="s">
        <v>47</v>
      </c>
      <c r="E49" s="4">
        <v>0.11799999999999999</v>
      </c>
      <c r="F49" s="4">
        <v>0.106</v>
      </c>
      <c r="G49" s="3">
        <v>1.53</v>
      </c>
      <c r="H49" s="3">
        <v>1.54</v>
      </c>
      <c r="I49" s="1"/>
      <c r="J49" s="1"/>
      <c r="K49" s="1"/>
      <c r="L49" s="1"/>
      <c r="M49" s="1"/>
    </row>
    <row r="50" spans="1:13" ht="18" customHeight="1" x14ac:dyDescent="0.3">
      <c r="A50" s="1"/>
      <c r="B50" s="1"/>
      <c r="C50" s="1"/>
      <c r="D50" s="8" t="s">
        <v>48</v>
      </c>
      <c r="E50" s="4">
        <v>4.4999999999999998E-2</v>
      </c>
      <c r="F50" s="4">
        <v>4.3999999999999997E-2</v>
      </c>
      <c r="G50" s="3">
        <v>2.02</v>
      </c>
      <c r="H50" s="3">
        <v>1.99</v>
      </c>
      <c r="I50" s="1"/>
      <c r="J50" s="1"/>
      <c r="K50" s="1"/>
      <c r="L50" s="1"/>
      <c r="M50" s="1"/>
    </row>
    <row r="51" spans="1:13" ht="18" customHeight="1" x14ac:dyDescent="0.3">
      <c r="A51" s="1"/>
      <c r="B51" s="1"/>
      <c r="C51" s="1"/>
      <c r="D51" s="8" t="s">
        <v>49</v>
      </c>
      <c r="E51" s="4">
        <v>0.26500000000000001</v>
      </c>
      <c r="F51" s="4">
        <v>0.27500000000000002</v>
      </c>
      <c r="G51" s="3">
        <v>1.1100000000000001</v>
      </c>
      <c r="H51" s="3">
        <v>1.1200000000000001</v>
      </c>
      <c r="I51" s="1"/>
      <c r="J51" s="1"/>
      <c r="K51" s="1"/>
      <c r="L51" s="1"/>
      <c r="M51" s="1"/>
    </row>
    <row r="52" spans="1:13" ht="18" customHeight="1" x14ac:dyDescent="0.3">
      <c r="A52" s="1"/>
      <c r="B52" s="1"/>
      <c r="C52" s="1"/>
      <c r="D52" s="8" t="s">
        <v>50</v>
      </c>
      <c r="E52" s="4">
        <v>4.9000000000000002E-2</v>
      </c>
      <c r="F52" s="4">
        <v>4.9000000000000002E-2</v>
      </c>
      <c r="G52" s="3">
        <v>1.99</v>
      </c>
      <c r="H52" s="3">
        <v>2.0099999999999998</v>
      </c>
      <c r="I52" s="1"/>
      <c r="J52" s="1"/>
      <c r="K52" s="1"/>
      <c r="L52" s="1"/>
      <c r="M52" s="1"/>
    </row>
    <row r="53" spans="1:13" ht="18" customHeight="1" x14ac:dyDescent="0.3">
      <c r="A53" s="1"/>
      <c r="B53" s="1"/>
      <c r="C53" s="1"/>
      <c r="D53" s="8" t="s">
        <v>51</v>
      </c>
      <c r="E53" s="4">
        <v>0.193</v>
      </c>
      <c r="F53" s="4">
        <v>0.21199999999999999</v>
      </c>
      <c r="G53" s="3">
        <v>1.27</v>
      </c>
      <c r="H53" s="3">
        <v>1.3</v>
      </c>
      <c r="I53" s="1"/>
      <c r="J53" s="1"/>
      <c r="K53" s="1"/>
      <c r="L53" s="1"/>
      <c r="M53" s="1"/>
    </row>
    <row r="54" spans="1:13" ht="18" customHeight="1" x14ac:dyDescent="0.3">
      <c r="A54" s="1"/>
      <c r="B54" s="1"/>
      <c r="C54" s="1"/>
      <c r="D54" s="8" t="s">
        <v>52</v>
      </c>
      <c r="E54" s="4">
        <v>4.7E-2</v>
      </c>
      <c r="F54" s="4">
        <v>2.4E-2</v>
      </c>
      <c r="G54" s="3">
        <v>1.78</v>
      </c>
      <c r="H54" s="3">
        <v>1.84</v>
      </c>
      <c r="I54" s="1"/>
      <c r="J54" s="1"/>
      <c r="K54" s="1"/>
      <c r="L54" s="1"/>
      <c r="M54" s="1"/>
    </row>
    <row r="55" spans="1:13" ht="18" customHeight="1" x14ac:dyDescent="0.3">
      <c r="A55" s="1"/>
      <c r="B55" s="1"/>
      <c r="C55" s="1"/>
      <c r="D55" s="8" t="s">
        <v>53</v>
      </c>
      <c r="E55" s="4">
        <v>0.106</v>
      </c>
      <c r="F55" s="4">
        <v>0.109</v>
      </c>
      <c r="G55" s="3">
        <v>1.49</v>
      </c>
      <c r="H55" s="3">
        <v>1.45</v>
      </c>
      <c r="I55" s="1"/>
      <c r="J55" s="1"/>
      <c r="K55" s="1"/>
      <c r="L55" s="1"/>
      <c r="M55" s="1"/>
    </row>
    <row r="56" spans="1:13" ht="18" customHeight="1" x14ac:dyDescent="0.3">
      <c r="A56" s="1"/>
      <c r="B56" s="1"/>
      <c r="C56" s="1"/>
      <c r="D56" s="8" t="s">
        <v>54</v>
      </c>
      <c r="E56" s="4">
        <v>0.23499999999999999</v>
      </c>
      <c r="F56" s="4">
        <v>0.23699999999999999</v>
      </c>
      <c r="G56" s="3">
        <v>1.1499999999999999</v>
      </c>
      <c r="H56" s="3">
        <v>1.19</v>
      </c>
      <c r="I56" s="1"/>
      <c r="J56" s="1"/>
      <c r="K56" s="1"/>
      <c r="L56" s="1"/>
      <c r="M56" s="1"/>
    </row>
    <row r="57" spans="1:13" ht="18" customHeight="1" x14ac:dyDescent="0.3">
      <c r="A57" s="1"/>
      <c r="B57" s="1"/>
      <c r="C57" s="1"/>
      <c r="D57" s="8" t="s">
        <v>55</v>
      </c>
      <c r="E57" s="4">
        <v>5.5E-2</v>
      </c>
      <c r="F57" s="4">
        <v>0.04</v>
      </c>
      <c r="G57" s="3">
        <v>1.92</v>
      </c>
      <c r="H57" s="3">
        <v>1.98</v>
      </c>
      <c r="I57" s="1"/>
      <c r="J57" s="1"/>
      <c r="K57" s="1"/>
      <c r="L57" s="1"/>
      <c r="M57" s="1"/>
    </row>
    <row r="58" spans="1:13" ht="18" customHeight="1" x14ac:dyDescent="0.3">
      <c r="A58" s="1"/>
      <c r="B58" s="1"/>
      <c r="C58" s="1"/>
      <c r="D58" s="8" t="s">
        <v>56</v>
      </c>
      <c r="E58" s="4">
        <v>4.7E-2</v>
      </c>
      <c r="F58" s="4">
        <v>6.3E-2</v>
      </c>
      <c r="G58" s="3">
        <v>1.78</v>
      </c>
      <c r="H58" s="3">
        <v>1.86</v>
      </c>
      <c r="I58" s="1"/>
      <c r="J58" s="1"/>
      <c r="K58" s="1"/>
      <c r="L58" s="1"/>
      <c r="M58" s="1"/>
    </row>
    <row r="59" spans="1:13" ht="18" customHeight="1" x14ac:dyDescent="0.3">
      <c r="A59" s="1"/>
      <c r="B59" s="1"/>
      <c r="C59" s="1"/>
      <c r="D59" s="8" t="s">
        <v>57</v>
      </c>
      <c r="E59" s="4">
        <v>5.8000000000000003E-2</v>
      </c>
      <c r="F59" s="4">
        <v>4.4999999999999998E-2</v>
      </c>
      <c r="G59" s="3">
        <v>1.8</v>
      </c>
      <c r="H59" s="3">
        <v>1.85</v>
      </c>
      <c r="I59" s="1"/>
      <c r="J59" s="1"/>
      <c r="K59" s="1"/>
      <c r="L59" s="1"/>
      <c r="M59" s="1"/>
    </row>
    <row r="60" spans="1:13" ht="18" customHeight="1" x14ac:dyDescent="0.3">
      <c r="A60" s="1"/>
      <c r="B60" s="1"/>
      <c r="C60" s="1"/>
      <c r="D60" s="8" t="s">
        <v>58</v>
      </c>
      <c r="E60" s="4">
        <v>8.5999999999999993E-2</v>
      </c>
      <c r="F60" s="4">
        <v>0.05</v>
      </c>
      <c r="G60" s="3">
        <v>1.72</v>
      </c>
      <c r="H60" s="3">
        <v>1.81</v>
      </c>
      <c r="I60" s="1"/>
      <c r="J60" s="1"/>
      <c r="K60" s="1"/>
      <c r="L60" s="1"/>
      <c r="M60" s="1"/>
    </row>
    <row r="61" spans="1:13" ht="18" customHeight="1" x14ac:dyDescent="0.3">
      <c r="A61" s="1"/>
      <c r="B61" s="1"/>
      <c r="C61" s="1"/>
      <c r="D61" s="8" t="s">
        <v>59</v>
      </c>
      <c r="E61" s="4">
        <v>0.09</v>
      </c>
      <c r="F61" s="4">
        <v>5.5E-2</v>
      </c>
      <c r="G61" s="3">
        <v>1.66</v>
      </c>
      <c r="H61" s="3">
        <v>1.68</v>
      </c>
      <c r="I61" s="1"/>
      <c r="J61" s="1"/>
      <c r="K61" s="1"/>
      <c r="L61" s="1"/>
      <c r="M61" s="1"/>
    </row>
    <row r="62" spans="1:13" ht="18" customHeight="1" x14ac:dyDescent="0.3">
      <c r="A62" s="1"/>
      <c r="B62" s="1"/>
      <c r="C62" s="1"/>
      <c r="D62" s="8" t="s">
        <v>60</v>
      </c>
      <c r="E62" s="4">
        <v>0.129</v>
      </c>
      <c r="F62" s="4">
        <v>0.104</v>
      </c>
      <c r="G62" s="3">
        <v>1.47</v>
      </c>
      <c r="H62" s="3">
        <v>1.55</v>
      </c>
      <c r="I62" s="1"/>
      <c r="J62" s="1"/>
      <c r="K62" s="1"/>
      <c r="L62" s="1"/>
      <c r="M62" s="1"/>
    </row>
    <row r="63" spans="1:13" ht="18" customHeight="1" x14ac:dyDescent="0.3">
      <c r="A63" s="1"/>
      <c r="B63" s="1"/>
      <c r="C63" s="1"/>
      <c r="D63" s="8" t="s">
        <v>61</v>
      </c>
      <c r="E63" s="4">
        <v>0.124</v>
      </c>
      <c r="F63" s="4">
        <v>8.5999999999999993E-2</v>
      </c>
      <c r="G63" s="3">
        <v>1.52</v>
      </c>
      <c r="H63" s="3">
        <v>1.68</v>
      </c>
      <c r="I63" s="1"/>
      <c r="J63" s="1"/>
      <c r="K63" s="1"/>
      <c r="L63" s="1"/>
      <c r="M63" s="1"/>
    </row>
    <row r="64" spans="1:13" ht="18" customHeight="1" x14ac:dyDescent="0.3">
      <c r="A64" s="1"/>
      <c r="B64" s="1"/>
      <c r="C64" s="1"/>
      <c r="D64" s="8" t="s">
        <v>62</v>
      </c>
      <c r="E64" s="4">
        <v>9.8000000000000004E-2</v>
      </c>
      <c r="F64" s="4">
        <v>9.4E-2</v>
      </c>
      <c r="G64" s="3">
        <v>1.54</v>
      </c>
      <c r="H64" s="3">
        <v>1.55</v>
      </c>
      <c r="I64" s="1"/>
      <c r="J64" s="1"/>
      <c r="K64" s="1"/>
      <c r="L64" s="1"/>
      <c r="M64" s="1"/>
    </row>
    <row r="65" spans="1:13" ht="18" customHeight="1" x14ac:dyDescent="0.3">
      <c r="A65" s="1"/>
      <c r="B65" s="1"/>
      <c r="C65" s="1"/>
      <c r="D65" s="8" t="s">
        <v>63</v>
      </c>
      <c r="E65" s="4">
        <v>6.9000000000000006E-2</v>
      </c>
      <c r="F65" s="4">
        <v>7.0000000000000007E-2</v>
      </c>
      <c r="G65" s="3">
        <v>1.94</v>
      </c>
      <c r="H65" s="3">
        <v>1.86</v>
      </c>
      <c r="I65" s="1"/>
      <c r="J65" s="1"/>
      <c r="K65" s="1"/>
      <c r="L65" s="1"/>
      <c r="M65" s="1"/>
    </row>
    <row r="66" spans="1:13" ht="18" customHeight="1" x14ac:dyDescent="0.3">
      <c r="A66" s="1"/>
      <c r="B66" s="1"/>
      <c r="C66" s="1"/>
      <c r="D66" s="8" t="s">
        <v>64</v>
      </c>
      <c r="E66" s="4">
        <v>4.1000000000000002E-2</v>
      </c>
      <c r="F66" s="4">
        <v>5.0999999999999997E-2</v>
      </c>
      <c r="G66" s="3">
        <v>1.88</v>
      </c>
      <c r="H66" s="3">
        <v>1.81</v>
      </c>
      <c r="I66" s="1"/>
      <c r="J66" s="1"/>
      <c r="K66" s="1"/>
      <c r="L66" s="1"/>
      <c r="M66" s="1"/>
    </row>
    <row r="67" spans="1:13" ht="18" customHeight="1" x14ac:dyDescent="0.3">
      <c r="A67" s="1"/>
      <c r="B67" s="1"/>
      <c r="C67" s="1"/>
      <c r="D67" s="8" t="s">
        <v>65</v>
      </c>
      <c r="E67" s="4">
        <v>3.5000000000000003E-2</v>
      </c>
      <c r="F67" s="4">
        <v>2.5999999999999999E-2</v>
      </c>
      <c r="G67" s="3">
        <v>2.17</v>
      </c>
      <c r="H67" s="3">
        <v>2.29</v>
      </c>
      <c r="I67" s="1"/>
      <c r="J67" s="1"/>
      <c r="K67" s="1"/>
      <c r="L67" s="1"/>
      <c r="M67" s="1"/>
    </row>
    <row r="68" spans="1:13" ht="18" customHeight="1" x14ac:dyDescent="0.3">
      <c r="A68" s="1"/>
      <c r="B68" s="1"/>
      <c r="C68" s="1"/>
      <c r="D68" s="8" t="s">
        <v>66</v>
      </c>
      <c r="E68" s="4">
        <v>8.5000000000000006E-2</v>
      </c>
      <c r="F68" s="4">
        <v>7.9000000000000001E-2</v>
      </c>
      <c r="G68" s="3">
        <v>1.75</v>
      </c>
      <c r="H68" s="3">
        <v>1.77</v>
      </c>
      <c r="I68" s="1"/>
      <c r="J68" s="1"/>
      <c r="K68" s="1"/>
      <c r="L68" s="1"/>
      <c r="M68" s="1"/>
    </row>
    <row r="69" spans="1:13" ht="18" customHeight="1" x14ac:dyDescent="0.3">
      <c r="A69" s="1"/>
      <c r="B69" s="1"/>
      <c r="C69" s="1"/>
      <c r="D69" s="8" t="s">
        <v>67</v>
      </c>
      <c r="E69" s="4">
        <v>0.06</v>
      </c>
      <c r="F69" s="4">
        <v>0.03</v>
      </c>
      <c r="G69" s="3">
        <v>1.79</v>
      </c>
      <c r="H69" s="3">
        <v>2</v>
      </c>
      <c r="I69" s="1"/>
      <c r="J69" s="1"/>
      <c r="K69" s="1"/>
      <c r="L69" s="1"/>
      <c r="M69" s="1"/>
    </row>
    <row r="70" spans="1:13" ht="18" customHeight="1" x14ac:dyDescent="0.3">
      <c r="A70" s="1"/>
      <c r="B70" s="1"/>
      <c r="C70" s="1"/>
      <c r="D70" s="8" t="s">
        <v>68</v>
      </c>
      <c r="E70" s="4">
        <v>0.10199999999999999</v>
      </c>
      <c r="F70" s="4">
        <v>9.0999999999999998E-2</v>
      </c>
      <c r="G70" s="3">
        <v>1.56</v>
      </c>
      <c r="H70" s="3">
        <v>1.59</v>
      </c>
      <c r="I70" s="1"/>
      <c r="J70" s="1"/>
      <c r="K70" s="1"/>
      <c r="L70" s="1"/>
      <c r="M70" s="1"/>
    </row>
    <row r="71" spans="1:13" ht="18" customHeight="1" x14ac:dyDescent="0.3">
      <c r="A71" s="1"/>
      <c r="B71" s="1"/>
      <c r="C71" s="1"/>
      <c r="D71" s="8" t="s">
        <v>69</v>
      </c>
      <c r="E71" s="4">
        <v>6.4000000000000001E-2</v>
      </c>
      <c r="F71" s="4">
        <v>8.5999999999999993E-2</v>
      </c>
      <c r="G71" s="3">
        <v>1.96</v>
      </c>
      <c r="H71" s="3">
        <v>1.95</v>
      </c>
      <c r="I71" s="1"/>
      <c r="J71" s="1"/>
      <c r="K71" s="1"/>
      <c r="L71" s="1"/>
      <c r="M71" s="1"/>
    </row>
    <row r="72" spans="1:13" ht="18" customHeight="1" x14ac:dyDescent="0.3">
      <c r="A72" s="1"/>
      <c r="B72" s="1"/>
      <c r="C72" s="1"/>
      <c r="D72" s="8" t="s">
        <v>70</v>
      </c>
      <c r="E72" s="4">
        <v>9.5000000000000001E-2</v>
      </c>
      <c r="F72" s="4">
        <v>7.3999999999999996E-2</v>
      </c>
      <c r="G72" s="3">
        <v>1.7</v>
      </c>
      <c r="H72" s="3">
        <v>1.66</v>
      </c>
      <c r="I72" s="1"/>
      <c r="J72" s="1"/>
      <c r="K72" s="1"/>
      <c r="L72" s="1"/>
      <c r="M72" s="1"/>
    </row>
    <row r="73" spans="1:13" ht="18" customHeight="1" x14ac:dyDescent="0.3">
      <c r="A73" s="1"/>
      <c r="B73" s="1"/>
      <c r="C73" s="1"/>
      <c r="D73" s="8" t="s">
        <v>71</v>
      </c>
      <c r="E73" s="4">
        <v>6.5000000000000002E-2</v>
      </c>
      <c r="F73" s="4">
        <v>3.2000000000000001E-2</v>
      </c>
      <c r="G73" s="3">
        <v>1.81</v>
      </c>
      <c r="H73" s="3">
        <v>1.9</v>
      </c>
      <c r="I73" s="1"/>
      <c r="J73" s="1"/>
      <c r="K73" s="1"/>
      <c r="L73" s="1"/>
      <c r="M73" s="1"/>
    </row>
    <row r="74" spans="1:13" ht="18" customHeight="1" x14ac:dyDescent="0.3">
      <c r="A74" s="1"/>
      <c r="B74" s="1"/>
      <c r="C74" s="1"/>
      <c r="D74" s="8" t="s">
        <v>72</v>
      </c>
      <c r="E74" s="4">
        <v>0.222</v>
      </c>
      <c r="F74" s="4">
        <v>0.19</v>
      </c>
      <c r="G74" s="3">
        <v>1.32</v>
      </c>
      <c r="H74" s="3">
        <v>1.39</v>
      </c>
      <c r="I74" s="1"/>
      <c r="J74" s="1"/>
      <c r="K74" s="1"/>
      <c r="L74" s="1"/>
      <c r="M74" s="1"/>
    </row>
    <row r="75" spans="1:13" ht="18" customHeight="1" x14ac:dyDescent="0.3">
      <c r="A75" s="1"/>
      <c r="B75" s="1"/>
      <c r="C75" s="1"/>
      <c r="D75" s="8" t="s">
        <v>73</v>
      </c>
      <c r="E75" s="4">
        <v>4.9000000000000002E-2</v>
      </c>
      <c r="F75" s="4">
        <v>3.1E-2</v>
      </c>
      <c r="G75" s="3">
        <v>1.78</v>
      </c>
      <c r="H75" s="3">
        <v>1.8</v>
      </c>
      <c r="I75" s="1"/>
      <c r="J75" s="1"/>
      <c r="K75" s="1"/>
      <c r="L75" s="1"/>
      <c r="M75" s="1"/>
    </row>
    <row r="76" spans="1:13" ht="18" customHeight="1" x14ac:dyDescent="0.3">
      <c r="A76" s="1"/>
      <c r="B76" s="1"/>
      <c r="C76" s="1"/>
      <c r="D76" s="8" t="s">
        <v>74</v>
      </c>
      <c r="E76" s="4">
        <v>9.6000000000000002E-2</v>
      </c>
      <c r="F76" s="4">
        <v>9.4E-2</v>
      </c>
      <c r="G76" s="3">
        <v>1.58</v>
      </c>
      <c r="H76" s="3">
        <v>1.62</v>
      </c>
      <c r="I76" s="1"/>
      <c r="J76" s="1"/>
      <c r="K76" s="1"/>
      <c r="L76" s="1"/>
      <c r="M76" s="1"/>
    </row>
    <row r="77" spans="1:13" ht="18" customHeight="1" x14ac:dyDescent="0.3">
      <c r="A77" s="1"/>
      <c r="B77" s="1"/>
      <c r="C77" s="1"/>
      <c r="D77" s="8" t="s">
        <v>75</v>
      </c>
      <c r="E77" s="4">
        <v>8.5000000000000006E-2</v>
      </c>
      <c r="F77" s="4">
        <v>9.6000000000000002E-2</v>
      </c>
      <c r="G77" s="3">
        <v>1.7</v>
      </c>
      <c r="H77" s="3">
        <v>1.71</v>
      </c>
      <c r="I77" s="1"/>
      <c r="J77" s="1"/>
      <c r="K77" s="1"/>
      <c r="L77" s="1"/>
      <c r="M77" s="1"/>
    </row>
    <row r="78" spans="1:13" ht="18" customHeight="1" x14ac:dyDescent="0.3">
      <c r="A78" s="1"/>
      <c r="B78" s="1"/>
      <c r="C78" s="1"/>
      <c r="D78" s="8" t="s">
        <v>76</v>
      </c>
      <c r="E78" s="4">
        <v>0.253</v>
      </c>
      <c r="F78" s="4">
        <v>0.247</v>
      </c>
      <c r="G78" s="3">
        <v>1.1299999999999999</v>
      </c>
      <c r="H78" s="3">
        <v>1.1499999999999999</v>
      </c>
      <c r="I78" s="1"/>
      <c r="J78" s="1"/>
      <c r="K78" s="1"/>
      <c r="L78" s="1"/>
      <c r="M78" s="1"/>
    </row>
    <row r="79" spans="1:13" ht="18" customHeight="1" x14ac:dyDescent="0.3">
      <c r="A79" s="1"/>
      <c r="B79" s="1"/>
      <c r="C79" s="1"/>
      <c r="D79" s="8" t="s">
        <v>77</v>
      </c>
      <c r="E79" s="4">
        <v>3.6999999999999998E-2</v>
      </c>
      <c r="F79" s="4">
        <v>2.1000000000000001E-2</v>
      </c>
      <c r="G79" s="3">
        <v>2.11</v>
      </c>
      <c r="H79" s="3">
        <v>2.19</v>
      </c>
      <c r="I79" s="1"/>
      <c r="J79" s="1"/>
      <c r="K79" s="1"/>
      <c r="L79" s="1"/>
      <c r="M79" s="1"/>
    </row>
    <row r="80" spans="1:13" ht="18" customHeight="1" x14ac:dyDescent="0.3">
      <c r="A80" s="1"/>
      <c r="B80" s="1"/>
      <c r="C80" s="1"/>
      <c r="D80" s="8" t="s">
        <v>78</v>
      </c>
      <c r="E80" s="4">
        <v>9.8000000000000004E-2</v>
      </c>
      <c r="F80" s="4">
        <v>8.6999999999999994E-2</v>
      </c>
      <c r="G80" s="3">
        <v>1.56</v>
      </c>
      <c r="H80" s="3">
        <v>1.63</v>
      </c>
      <c r="I80" s="1"/>
      <c r="J80" s="1"/>
      <c r="K80" s="1"/>
      <c r="L80" s="1"/>
      <c r="M80" s="1"/>
    </row>
    <row r="81" spans="1:13" ht="18" customHeight="1" x14ac:dyDescent="0.3">
      <c r="A81" s="1"/>
      <c r="B81" s="1"/>
      <c r="C81" s="1"/>
      <c r="D81" s="8" t="s">
        <v>79</v>
      </c>
      <c r="E81" s="4">
        <v>0.13</v>
      </c>
      <c r="F81" s="4">
        <v>0.12</v>
      </c>
      <c r="G81" s="3">
        <v>1.6</v>
      </c>
      <c r="H81" s="3">
        <v>1.75</v>
      </c>
      <c r="I81" s="1"/>
      <c r="J81" s="1"/>
      <c r="K81" s="1"/>
      <c r="L81" s="1"/>
      <c r="M81" s="1"/>
    </row>
    <row r="82" spans="1:13" ht="18" customHeight="1" x14ac:dyDescent="0.3">
      <c r="A82" s="1"/>
      <c r="B82" s="1"/>
      <c r="C82" s="1"/>
      <c r="D82" s="8" t="s">
        <v>80</v>
      </c>
      <c r="E82" s="4">
        <v>0.104</v>
      </c>
      <c r="F82" s="4">
        <v>8.5999999999999993E-2</v>
      </c>
      <c r="G82" s="3">
        <v>1.67</v>
      </c>
      <c r="H82" s="3">
        <v>1.73</v>
      </c>
      <c r="I82" s="1"/>
      <c r="J82" s="1"/>
      <c r="K82" s="1"/>
      <c r="L82" s="1"/>
      <c r="M82" s="1"/>
    </row>
    <row r="83" spans="1:13" ht="18" customHeight="1" x14ac:dyDescent="0.3">
      <c r="A83" s="1"/>
      <c r="B83" s="1"/>
      <c r="C83" s="1"/>
      <c r="D83" s="8" t="s">
        <v>81</v>
      </c>
      <c r="E83" s="4">
        <v>0.10199999999999999</v>
      </c>
      <c r="F83" s="4">
        <v>8.8999999999999996E-2</v>
      </c>
      <c r="G83" s="3">
        <v>1.83</v>
      </c>
      <c r="H83" s="3">
        <v>2.0499999999999998</v>
      </c>
      <c r="I83" s="1"/>
      <c r="J83" s="1"/>
      <c r="K83" s="1"/>
      <c r="L83" s="1"/>
      <c r="M83" s="1"/>
    </row>
    <row r="84" spans="1:13" ht="18" customHeight="1" x14ac:dyDescent="0.3">
      <c r="A84" s="1"/>
      <c r="B84" s="1"/>
      <c r="C84" s="1"/>
      <c r="D84" s="8" t="s">
        <v>82</v>
      </c>
      <c r="E84" s="4">
        <v>7.3999999999999996E-2</v>
      </c>
      <c r="F84" s="4">
        <v>8.4000000000000005E-2</v>
      </c>
      <c r="G84" s="3">
        <v>1.79</v>
      </c>
      <c r="H84" s="3">
        <v>1.82</v>
      </c>
      <c r="I84" s="1"/>
      <c r="J84" s="1"/>
      <c r="K84" s="1"/>
      <c r="L84" s="1"/>
      <c r="M84" s="1"/>
    </row>
    <row r="85" spans="1:13" ht="18" customHeight="1" x14ac:dyDescent="0.3">
      <c r="A85" s="1"/>
      <c r="B85" s="1"/>
      <c r="C85" s="1"/>
      <c r="D85" s="8" t="s">
        <v>83</v>
      </c>
      <c r="E85" s="4">
        <v>4.8000000000000001E-2</v>
      </c>
      <c r="F85" s="4">
        <v>5.0999999999999997E-2</v>
      </c>
      <c r="G85" s="3">
        <v>1.85</v>
      </c>
      <c r="H85" s="3">
        <v>1.95</v>
      </c>
      <c r="I85" s="1"/>
      <c r="J85" s="1"/>
      <c r="K85" s="1"/>
      <c r="L85" s="1"/>
      <c r="M85" s="1"/>
    </row>
    <row r="86" spans="1:13" ht="18" customHeight="1" x14ac:dyDescent="0.3">
      <c r="A86" s="1"/>
      <c r="B86" s="1"/>
      <c r="C86" s="1"/>
      <c r="D86" s="8" t="s">
        <v>84</v>
      </c>
      <c r="E86" s="4">
        <v>0.28299999999999997</v>
      </c>
      <c r="F86" s="4">
        <v>0.25800000000000001</v>
      </c>
      <c r="G86" s="3">
        <v>1.08</v>
      </c>
      <c r="H86" s="3">
        <v>1.17</v>
      </c>
      <c r="I86" s="1"/>
      <c r="J86" s="1"/>
      <c r="K86" s="1"/>
      <c r="L86" s="1"/>
      <c r="M86" s="1"/>
    </row>
    <row r="87" spans="1:13" ht="18" customHeight="1" x14ac:dyDescent="0.3">
      <c r="A87" s="1"/>
      <c r="B87" s="1"/>
      <c r="C87" s="1"/>
      <c r="D87" s="8" t="s">
        <v>85</v>
      </c>
      <c r="E87" s="4">
        <v>3.4000000000000002E-2</v>
      </c>
      <c r="F87" s="4">
        <v>1.7999999999999999E-2</v>
      </c>
      <c r="G87" s="3">
        <v>2.16</v>
      </c>
      <c r="H87" s="3">
        <v>2.21</v>
      </c>
      <c r="I87" s="1"/>
      <c r="J87" s="1"/>
      <c r="K87" s="1"/>
      <c r="L87" s="1"/>
      <c r="M87" s="1"/>
    </row>
    <row r="88" spans="1:13" ht="18" customHeight="1" x14ac:dyDescent="0.3">
      <c r="A88" s="1"/>
      <c r="B88" s="1"/>
      <c r="C88" s="1"/>
      <c r="D88" s="8" t="s">
        <v>86</v>
      </c>
      <c r="E88" s="4">
        <v>2.1999999999999999E-2</v>
      </c>
      <c r="F88" s="4">
        <v>4.2999999999999997E-2</v>
      </c>
      <c r="G88" s="3">
        <v>1.87</v>
      </c>
      <c r="H88" s="3">
        <v>1.85</v>
      </c>
      <c r="I88" s="1"/>
      <c r="J88" s="1"/>
      <c r="K88" s="1"/>
      <c r="L88" s="1"/>
      <c r="M88" s="1"/>
    </row>
    <row r="89" spans="1:13" ht="18" customHeight="1" x14ac:dyDescent="0.3">
      <c r="A89" s="1"/>
      <c r="B89" s="1"/>
      <c r="C89" s="1"/>
      <c r="D89" s="8" t="s">
        <v>87</v>
      </c>
      <c r="E89" s="4">
        <v>0.08</v>
      </c>
      <c r="F89" s="4">
        <v>5.7000000000000002E-2</v>
      </c>
      <c r="G89" s="3">
        <v>1.88</v>
      </c>
      <c r="H89" s="3">
        <v>1.95</v>
      </c>
      <c r="I89" s="1"/>
      <c r="J89" s="1"/>
      <c r="K89" s="1"/>
      <c r="L89" s="1"/>
      <c r="M89" s="1"/>
    </row>
    <row r="90" spans="1:13" ht="18" customHeight="1" x14ac:dyDescent="0.3">
      <c r="A90" s="1"/>
      <c r="B90" s="1"/>
      <c r="C90" s="1"/>
      <c r="D90" s="8" t="s">
        <v>88</v>
      </c>
      <c r="E90" s="4">
        <v>0.123</v>
      </c>
      <c r="F90" s="4">
        <v>0.11600000000000001</v>
      </c>
      <c r="G90" s="3">
        <v>1.54</v>
      </c>
      <c r="H90" s="3">
        <v>1.64</v>
      </c>
      <c r="I90" s="1"/>
      <c r="J90" s="1"/>
      <c r="K90" s="1"/>
      <c r="L90" s="1"/>
      <c r="M90" s="1"/>
    </row>
    <row r="91" spans="1:13" ht="18" customHeight="1" x14ac:dyDescent="0.3">
      <c r="A91" s="1"/>
      <c r="B91" s="1"/>
      <c r="C91" s="1"/>
      <c r="D91" s="8" t="s">
        <v>89</v>
      </c>
      <c r="E91" s="4">
        <v>0.11700000000000001</v>
      </c>
      <c r="F91" s="4">
        <v>0.115</v>
      </c>
      <c r="G91" s="3">
        <v>1.54</v>
      </c>
      <c r="H91" s="3">
        <v>1.48</v>
      </c>
      <c r="I91" s="1"/>
      <c r="J91" s="1"/>
      <c r="K91" s="1"/>
      <c r="L91" s="1"/>
      <c r="M91" s="1"/>
    </row>
    <row r="92" spans="1:13" ht="18" customHeight="1" x14ac:dyDescent="0.3">
      <c r="A92" s="1"/>
      <c r="B92" s="1"/>
      <c r="C92" s="1"/>
      <c r="D92" s="8" t="s">
        <v>90</v>
      </c>
      <c r="E92" s="4">
        <v>0.13200000000000001</v>
      </c>
      <c r="F92" s="4">
        <v>0.11600000000000001</v>
      </c>
      <c r="G92" s="3">
        <v>1.64</v>
      </c>
      <c r="H92" s="3">
        <v>1.65</v>
      </c>
      <c r="I92" s="1"/>
      <c r="J92" s="1"/>
      <c r="K92" s="1"/>
      <c r="L92" s="1"/>
      <c r="M92" s="1"/>
    </row>
    <row r="93" spans="1:13" ht="18" customHeight="1" x14ac:dyDescent="0.3">
      <c r="A93" s="1"/>
      <c r="B93" s="1"/>
      <c r="C93" s="1"/>
      <c r="D93" s="8" t="s">
        <v>91</v>
      </c>
      <c r="E93" s="4">
        <v>4.8000000000000001E-2</v>
      </c>
      <c r="F93" s="4">
        <v>7.3999999999999996E-2</v>
      </c>
      <c r="G93" s="3">
        <v>2.0299999999999998</v>
      </c>
      <c r="H93" s="3">
        <v>2.0099999999999998</v>
      </c>
      <c r="I93" s="1"/>
      <c r="J93" s="1"/>
      <c r="K93" s="1"/>
      <c r="L93" s="1"/>
      <c r="M93" s="1"/>
    </row>
    <row r="94" spans="1:13" ht="18" customHeight="1" x14ac:dyDescent="0.3">
      <c r="A94" s="1"/>
      <c r="B94" s="1"/>
      <c r="C94" s="1"/>
      <c r="D94" s="8" t="s">
        <v>92</v>
      </c>
      <c r="E94" s="4">
        <v>7.0000000000000007E-2</v>
      </c>
      <c r="F94" s="4">
        <v>8.7999999999999995E-2</v>
      </c>
      <c r="G94" s="3">
        <v>1.66</v>
      </c>
      <c r="H94" s="3">
        <v>1.67</v>
      </c>
      <c r="I94" s="1"/>
      <c r="J94" s="1"/>
      <c r="K94" s="1"/>
      <c r="L94" s="1"/>
      <c r="M94" s="1"/>
    </row>
    <row r="95" spans="1:13" ht="18" customHeight="1" x14ac:dyDescent="0.3">
      <c r="A95" s="1"/>
      <c r="B95" s="1"/>
      <c r="C95" s="1"/>
      <c r="D95" s="8" t="s">
        <v>93</v>
      </c>
      <c r="E95" s="4">
        <v>8.8999999999999996E-2</v>
      </c>
      <c r="F95" s="4">
        <v>7.0000000000000007E-2</v>
      </c>
      <c r="G95" s="3">
        <v>1.65</v>
      </c>
      <c r="H95" s="3">
        <v>1.64</v>
      </c>
      <c r="I95" s="1"/>
      <c r="J95" s="1"/>
      <c r="K95" s="1"/>
      <c r="L95" s="1"/>
      <c r="M95" s="1"/>
    </row>
    <row r="96" spans="1:13" ht="18" customHeight="1" x14ac:dyDescent="0.3">
      <c r="A96" s="1"/>
      <c r="B96" s="1"/>
      <c r="C96" s="1"/>
      <c r="D96" s="8" t="s">
        <v>94</v>
      </c>
      <c r="E96" s="4">
        <v>3.1E-2</v>
      </c>
      <c r="F96" s="4">
        <v>2.7E-2</v>
      </c>
      <c r="G96" s="3">
        <v>2.37</v>
      </c>
      <c r="H96" s="3">
        <v>2.27</v>
      </c>
      <c r="I96" s="1"/>
      <c r="J96" s="1"/>
      <c r="K96" s="1"/>
      <c r="L96" s="1"/>
      <c r="M96" s="1"/>
    </row>
    <row r="97" spans="1:13" ht="18" customHeight="1" x14ac:dyDescent="0.3">
      <c r="A97" s="1"/>
      <c r="B97" s="1"/>
      <c r="C97" s="1"/>
      <c r="D97" s="8" t="s">
        <v>95</v>
      </c>
      <c r="E97" s="4">
        <v>4.3999999999999997E-2</v>
      </c>
      <c r="F97" s="4">
        <v>4.8000000000000001E-2</v>
      </c>
      <c r="G97" s="3">
        <v>1.89</v>
      </c>
      <c r="H97" s="3">
        <v>1.86</v>
      </c>
      <c r="I97" s="1"/>
      <c r="J97" s="1"/>
      <c r="K97" s="1"/>
      <c r="L97" s="1"/>
      <c r="M97" s="1"/>
    </row>
    <row r="98" spans="1:13" ht="18" customHeight="1" x14ac:dyDescent="0.3">
      <c r="A98" s="1"/>
      <c r="B98" s="1"/>
      <c r="C98" s="1"/>
      <c r="D98" s="8" t="s">
        <v>96</v>
      </c>
      <c r="E98" s="4">
        <v>8.7999999999999995E-2</v>
      </c>
      <c r="F98" s="4">
        <v>8.2000000000000003E-2</v>
      </c>
      <c r="G98" s="3">
        <v>1.45</v>
      </c>
      <c r="H98" s="3">
        <v>1.49</v>
      </c>
      <c r="I98" s="1"/>
      <c r="J98" s="1"/>
      <c r="K98" s="1"/>
      <c r="L98" s="1"/>
      <c r="M98" s="1"/>
    </row>
    <row r="99" spans="1:13" ht="18" customHeight="1" x14ac:dyDescent="0.3">
      <c r="A99" s="1"/>
      <c r="B99" s="1"/>
      <c r="C99" s="1"/>
      <c r="D99" s="8" t="s">
        <v>97</v>
      </c>
      <c r="E99" s="4">
        <v>0.08</v>
      </c>
      <c r="F99" s="4">
        <v>0.06</v>
      </c>
      <c r="G99" s="3">
        <v>1.65</v>
      </c>
      <c r="H99" s="3">
        <v>1.69</v>
      </c>
      <c r="I99" s="1"/>
      <c r="J99" s="1"/>
      <c r="K99" s="1"/>
      <c r="L99" s="1"/>
      <c r="M99" s="1"/>
    </row>
    <row r="100" spans="1:13" ht="18" customHeight="1" x14ac:dyDescent="0.3">
      <c r="A100" s="1"/>
      <c r="B100" s="1"/>
      <c r="C100" s="1"/>
      <c r="D100" s="8" t="s">
        <v>98</v>
      </c>
      <c r="E100" s="4">
        <v>6.0999999999999999E-2</v>
      </c>
      <c r="F100" s="4">
        <v>4.8000000000000001E-2</v>
      </c>
      <c r="G100" s="3">
        <v>1.8</v>
      </c>
      <c r="H100" s="3">
        <v>1.83</v>
      </c>
      <c r="I100" s="1"/>
      <c r="J100" s="1"/>
      <c r="K100" s="1"/>
      <c r="L100" s="1"/>
      <c r="M100" s="1"/>
    </row>
    <row r="101" spans="1:13" ht="18" customHeight="1" x14ac:dyDescent="0.3">
      <c r="A101" s="1"/>
      <c r="B101" s="1"/>
      <c r="C101" s="1"/>
      <c r="D101" s="8" t="s">
        <v>99</v>
      </c>
      <c r="E101" s="4">
        <v>4.4999999999999998E-2</v>
      </c>
      <c r="F101" s="4">
        <v>5.1999999999999998E-2</v>
      </c>
      <c r="G101" s="3">
        <v>2.1</v>
      </c>
      <c r="H101" s="3">
        <v>2.12</v>
      </c>
      <c r="I101" s="1"/>
      <c r="J101" s="1"/>
      <c r="K101" s="1"/>
      <c r="L101" s="1"/>
      <c r="M101" s="1"/>
    </row>
    <row r="102" spans="1:13" ht="18" customHeight="1" x14ac:dyDescent="0.3">
      <c r="A102" s="1"/>
      <c r="B102" s="1"/>
      <c r="C102" s="1"/>
      <c r="D102" s="8" t="s">
        <v>100</v>
      </c>
      <c r="E102" s="4">
        <v>0.114</v>
      </c>
      <c r="F102" s="4">
        <v>0.124</v>
      </c>
      <c r="G102" s="3">
        <v>1.64</v>
      </c>
      <c r="H102" s="3">
        <v>1.63</v>
      </c>
      <c r="I102" s="1"/>
      <c r="J102" s="1"/>
      <c r="K102" s="1"/>
      <c r="L102" s="1"/>
      <c r="M102" s="1"/>
    </row>
    <row r="103" spans="1:13" ht="18" customHeight="1" x14ac:dyDescent="0.3">
      <c r="A103" s="1"/>
      <c r="B103" s="1"/>
      <c r="C103" s="1"/>
      <c r="D103" s="8" t="s">
        <v>101</v>
      </c>
      <c r="E103" s="4">
        <v>1.0999999999999999E-2</v>
      </c>
      <c r="F103" s="4">
        <v>0.02</v>
      </c>
      <c r="G103" s="3">
        <v>2.0499999999999998</v>
      </c>
      <c r="H103" s="3">
        <v>2</v>
      </c>
      <c r="I103" s="1"/>
      <c r="J103" s="1"/>
      <c r="K103" s="1"/>
      <c r="L103" s="1"/>
      <c r="M103" s="1"/>
    </row>
    <row r="104" spans="1:13" ht="18" customHeight="1" x14ac:dyDescent="0.3">
      <c r="A104" s="1"/>
      <c r="B104" s="1"/>
      <c r="C104" s="1"/>
      <c r="D104" s="8" t="s">
        <v>102</v>
      </c>
      <c r="E104" s="4">
        <v>5.6000000000000001E-2</v>
      </c>
      <c r="F104" s="4">
        <v>5.5E-2</v>
      </c>
      <c r="G104" s="3">
        <v>1.96</v>
      </c>
      <c r="H104" s="3">
        <v>2.02</v>
      </c>
      <c r="I104" s="1"/>
      <c r="J104" s="1"/>
      <c r="K104" s="1"/>
      <c r="L104" s="1"/>
      <c r="M104" s="1"/>
    </row>
    <row r="105" spans="1:13" ht="18" customHeight="1" x14ac:dyDescent="0.3">
      <c r="A105" s="1"/>
      <c r="B105" s="1"/>
      <c r="C105" s="1"/>
      <c r="D105" s="8" t="s">
        <v>103</v>
      </c>
      <c r="E105" s="4">
        <v>0.104</v>
      </c>
      <c r="F105" s="4">
        <v>0.114</v>
      </c>
      <c r="G105" s="3">
        <v>1.48</v>
      </c>
      <c r="H105" s="3">
        <v>1.44</v>
      </c>
      <c r="I105" s="1"/>
      <c r="J105" s="1"/>
      <c r="K105" s="1"/>
      <c r="L105" s="1"/>
      <c r="M105" s="1"/>
    </row>
    <row r="106" spans="1:13" ht="18" customHeight="1" x14ac:dyDescent="0.3">
      <c r="A106" s="1"/>
      <c r="B106" s="1"/>
      <c r="C106" s="1"/>
      <c r="D106" s="8" t="s">
        <v>104</v>
      </c>
      <c r="E106" s="4">
        <v>5.2999999999999999E-2</v>
      </c>
      <c r="F106" s="4">
        <v>4.5999999999999999E-2</v>
      </c>
      <c r="G106" s="3">
        <v>2.23</v>
      </c>
      <c r="H106" s="3">
        <v>2.19</v>
      </c>
      <c r="I106" s="1"/>
      <c r="J106" s="1"/>
      <c r="K106" s="1"/>
      <c r="L106" s="1"/>
      <c r="M106" s="1"/>
    </row>
    <row r="107" spans="1:13" ht="18" customHeight="1" x14ac:dyDescent="0.3">
      <c r="A107" s="1"/>
      <c r="B107" s="1"/>
      <c r="C107" s="1"/>
      <c r="D107" s="8" t="s">
        <v>105</v>
      </c>
      <c r="E107" s="4">
        <v>4.5999999999999999E-2</v>
      </c>
      <c r="F107" s="4">
        <v>4.3999999999999997E-2</v>
      </c>
      <c r="G107" s="3">
        <v>1.99</v>
      </c>
      <c r="H107" s="3">
        <v>2.04</v>
      </c>
      <c r="I107" s="1"/>
      <c r="J107" s="1"/>
      <c r="K107" s="1"/>
      <c r="L107" s="1"/>
      <c r="M107" s="1"/>
    </row>
    <row r="108" spans="1:13" ht="18" customHeight="1" x14ac:dyDescent="0.3">
      <c r="A108" s="1"/>
      <c r="B108" s="1"/>
      <c r="C108" s="1"/>
      <c r="D108" s="8" t="s">
        <v>106</v>
      </c>
      <c r="E108" s="4">
        <v>1.9E-2</v>
      </c>
      <c r="F108" s="4">
        <v>1.7000000000000001E-2</v>
      </c>
      <c r="G108" s="3">
        <v>2.04</v>
      </c>
      <c r="H108" s="3">
        <v>2.08</v>
      </c>
      <c r="I108" s="1"/>
      <c r="J108" s="1"/>
      <c r="K108" s="1"/>
      <c r="L108" s="1"/>
      <c r="M108" s="1"/>
    </row>
    <row r="109" spans="1:13" ht="18" customHeight="1" x14ac:dyDescent="0.3">
      <c r="A109" s="1"/>
      <c r="B109" s="1"/>
      <c r="C109" s="1"/>
      <c r="D109" s="8" t="s">
        <v>107</v>
      </c>
      <c r="E109" s="4">
        <v>8.4000000000000005E-2</v>
      </c>
      <c r="F109" s="4">
        <v>0.09</v>
      </c>
      <c r="G109" s="3">
        <v>1.66</v>
      </c>
      <c r="H109" s="3">
        <v>1.72</v>
      </c>
      <c r="I109" s="1"/>
      <c r="J109" s="1"/>
      <c r="K109" s="1"/>
      <c r="L109" s="1"/>
      <c r="M109" s="1"/>
    </row>
    <row r="110" spans="1:13" ht="18" customHeight="1" x14ac:dyDescent="0.3">
      <c r="A110" s="1"/>
      <c r="B110" s="1"/>
      <c r="C110" s="1"/>
      <c r="D110" s="8" t="s">
        <v>108</v>
      </c>
      <c r="E110" s="4">
        <v>0.11700000000000001</v>
      </c>
      <c r="F110" s="4">
        <v>0.114</v>
      </c>
      <c r="G110" s="3">
        <v>1.65</v>
      </c>
      <c r="H110" s="3">
        <v>1.67</v>
      </c>
      <c r="I110" s="1"/>
      <c r="J110" s="1"/>
      <c r="K110" s="1"/>
      <c r="L110" s="1"/>
      <c r="M110" s="1"/>
    </row>
    <row r="111" spans="1:13" ht="18" customHeight="1" x14ac:dyDescent="0.3">
      <c r="A111" s="1"/>
      <c r="B111" s="1"/>
      <c r="C111" s="1"/>
      <c r="D111" s="8" t="s">
        <v>109</v>
      </c>
      <c r="E111" s="4">
        <v>3.7999999999999999E-2</v>
      </c>
      <c r="F111" s="4">
        <v>3.3000000000000002E-2</v>
      </c>
      <c r="G111" s="3">
        <v>2.0299999999999998</v>
      </c>
      <c r="H111" s="3">
        <v>2.0299999999999998</v>
      </c>
      <c r="I111" s="1"/>
      <c r="J111" s="1"/>
      <c r="K111" s="1"/>
      <c r="L111" s="1"/>
      <c r="M111" s="1"/>
    </row>
    <row r="112" spans="1:13" ht="18" customHeight="1" x14ac:dyDescent="0.3">
      <c r="A112" s="1"/>
      <c r="B112" s="1"/>
      <c r="C112" s="1"/>
      <c r="D112" s="8" t="s">
        <v>110</v>
      </c>
      <c r="E112" s="4">
        <v>0.125</v>
      </c>
      <c r="F112" s="4">
        <v>0.12</v>
      </c>
      <c r="G112" s="3">
        <v>1.51</v>
      </c>
      <c r="H112" s="3">
        <v>1.56</v>
      </c>
      <c r="I112" s="1"/>
      <c r="J112" s="1"/>
      <c r="K112" s="1"/>
      <c r="L112" s="1"/>
      <c r="M112" s="1"/>
    </row>
    <row r="113" spans="1:13" ht="18" customHeight="1" x14ac:dyDescent="0.3">
      <c r="A113" s="1"/>
      <c r="B113" s="1"/>
      <c r="C113" s="1"/>
      <c r="D113" s="8" t="s">
        <v>111</v>
      </c>
      <c r="E113" s="4">
        <v>5.7000000000000002E-2</v>
      </c>
      <c r="F113" s="4">
        <v>5.8000000000000003E-2</v>
      </c>
      <c r="G113" s="3">
        <v>1.92</v>
      </c>
      <c r="H113" s="3">
        <v>1.92</v>
      </c>
      <c r="I113" s="1"/>
      <c r="J113" s="1"/>
      <c r="K113" s="1"/>
      <c r="L113" s="1"/>
      <c r="M113" s="1"/>
    </row>
    <row r="114" spans="1:13" ht="18" customHeight="1" x14ac:dyDescent="0.3">
      <c r="A114" s="1"/>
      <c r="B114" s="1"/>
      <c r="C114" s="1"/>
      <c r="D114" s="8" t="s">
        <v>112</v>
      </c>
      <c r="E114" s="4">
        <v>8.5999999999999993E-2</v>
      </c>
      <c r="F114" s="4">
        <v>8.5000000000000006E-2</v>
      </c>
      <c r="G114" s="3">
        <v>1.61</v>
      </c>
      <c r="H114" s="3">
        <v>1.66</v>
      </c>
      <c r="I114" s="1"/>
      <c r="J114" s="1"/>
      <c r="K114" s="1"/>
      <c r="L114" s="1"/>
      <c r="M114" s="1"/>
    </row>
    <row r="115" spans="1:13" ht="18" customHeight="1" x14ac:dyDescent="0.3">
      <c r="A115" s="1"/>
      <c r="B115" s="1"/>
      <c r="C115" s="1"/>
      <c r="D115" s="8" t="s">
        <v>113</v>
      </c>
      <c r="E115" s="4">
        <v>6.0999999999999999E-2</v>
      </c>
      <c r="F115" s="4">
        <v>7.2999999999999995E-2</v>
      </c>
      <c r="G115" s="3">
        <v>1.64</v>
      </c>
      <c r="H115" s="3">
        <v>1.61</v>
      </c>
      <c r="I115" s="1"/>
      <c r="J115" s="1"/>
      <c r="K115" s="1"/>
      <c r="L115" s="1"/>
      <c r="M115" s="1"/>
    </row>
    <row r="116" spans="1:13" ht="18" customHeight="1" x14ac:dyDescent="0.3">
      <c r="A116" s="1"/>
      <c r="B116" s="1"/>
      <c r="C116" s="1"/>
      <c r="D116" s="8" t="s">
        <v>114</v>
      </c>
      <c r="E116" s="4">
        <v>9.8000000000000004E-2</v>
      </c>
      <c r="F116" s="4">
        <v>8.5000000000000006E-2</v>
      </c>
      <c r="G116" s="3">
        <v>1.68</v>
      </c>
      <c r="H116" s="3">
        <v>1.87</v>
      </c>
      <c r="I116" s="1"/>
      <c r="J116" s="1"/>
      <c r="K116" s="1"/>
      <c r="L116" s="1"/>
      <c r="M116" s="1"/>
    </row>
    <row r="117" spans="1:13" ht="18" customHeight="1" x14ac:dyDescent="0.3">
      <c r="A117" s="1"/>
      <c r="B117" s="1"/>
      <c r="C117" s="1"/>
      <c r="D117" s="8" t="s">
        <v>115</v>
      </c>
      <c r="E117" s="4">
        <v>6.7000000000000004E-2</v>
      </c>
      <c r="F117" s="4">
        <v>7.8E-2</v>
      </c>
      <c r="G117" s="3">
        <v>1.75</v>
      </c>
      <c r="H117" s="3">
        <v>1.69</v>
      </c>
      <c r="I117" s="1"/>
      <c r="J117" s="1"/>
      <c r="K117" s="1"/>
      <c r="L117" s="1"/>
      <c r="M117" s="1"/>
    </row>
    <row r="118" spans="1:13" ht="18" customHeight="1" x14ac:dyDescent="0.3">
      <c r="A118" s="1"/>
      <c r="B118" s="1"/>
      <c r="C118" s="1"/>
      <c r="D118" s="8" t="s">
        <v>116</v>
      </c>
      <c r="E118" s="4">
        <v>0.30299999999999999</v>
      </c>
      <c r="F118" s="4">
        <v>0.32600000000000001</v>
      </c>
      <c r="G118" s="3">
        <v>1</v>
      </c>
      <c r="H118" s="3">
        <v>0.99</v>
      </c>
      <c r="I118" s="1"/>
      <c r="J118" s="1"/>
      <c r="K118" s="1"/>
      <c r="L118" s="1"/>
      <c r="M118" s="1"/>
    </row>
    <row r="119" spans="1:13" ht="18" customHeight="1" x14ac:dyDescent="0.3">
      <c r="A119" s="1"/>
      <c r="B119" s="1"/>
      <c r="C119" s="1"/>
      <c r="D119" s="8" t="s">
        <v>117</v>
      </c>
      <c r="E119" s="4">
        <v>0.06</v>
      </c>
      <c r="F119" s="4">
        <v>5.7000000000000002E-2</v>
      </c>
      <c r="G119" s="3">
        <v>2.08</v>
      </c>
      <c r="H119" s="3">
        <v>2.12</v>
      </c>
      <c r="I119" s="1"/>
      <c r="J119" s="1"/>
      <c r="K119" s="1"/>
      <c r="L119" s="1"/>
      <c r="M119" s="1"/>
    </row>
    <row r="120" spans="1:13" ht="18" customHeight="1" x14ac:dyDescent="0.3">
      <c r="A120" s="1"/>
      <c r="B120" s="1"/>
      <c r="C120" s="1"/>
      <c r="D120" s="8" t="s">
        <v>118</v>
      </c>
      <c r="E120" s="4">
        <v>2.8000000000000001E-2</v>
      </c>
      <c r="F120" s="4">
        <v>0.05</v>
      </c>
      <c r="G120" s="3">
        <v>1.79</v>
      </c>
      <c r="H120" s="3">
        <v>1.74</v>
      </c>
      <c r="I120" s="1"/>
      <c r="J120" s="1"/>
      <c r="K120" s="1"/>
      <c r="L120" s="1"/>
      <c r="M120" s="1"/>
    </row>
    <row r="121" spans="1:13" ht="18" customHeight="1" x14ac:dyDescent="0.3">
      <c r="A121" s="1"/>
      <c r="B121" s="1"/>
      <c r="C121" s="1"/>
      <c r="D121" s="8" t="s">
        <v>119</v>
      </c>
      <c r="E121" s="4">
        <v>0.126</v>
      </c>
      <c r="F121" s="4">
        <v>0.122</v>
      </c>
      <c r="G121" s="3">
        <v>1.53</v>
      </c>
      <c r="H121" s="3">
        <v>1.58</v>
      </c>
      <c r="I121" s="1"/>
      <c r="J121" s="1"/>
      <c r="K121" s="1"/>
      <c r="L121" s="1"/>
      <c r="M121" s="1"/>
    </row>
    <row r="122" spans="1:13" ht="18" customHeight="1" x14ac:dyDescent="0.3">
      <c r="A122" s="1"/>
      <c r="B122" s="1"/>
      <c r="C122" s="1"/>
      <c r="D122" s="8" t="s">
        <v>120</v>
      </c>
      <c r="E122" s="4">
        <v>8.6999999999999994E-2</v>
      </c>
      <c r="F122" s="4">
        <v>9.0999999999999998E-2</v>
      </c>
      <c r="G122" s="3">
        <v>1.65</v>
      </c>
      <c r="H122" s="3">
        <v>1.66</v>
      </c>
      <c r="I122" s="1"/>
      <c r="J122" s="1"/>
      <c r="K122" s="1"/>
      <c r="L122" s="1"/>
      <c r="M122" s="1"/>
    </row>
    <row r="123" spans="1:13" ht="18" customHeight="1" x14ac:dyDescent="0.3">
      <c r="A123" s="1"/>
      <c r="B123" s="1"/>
      <c r="C123" s="1"/>
      <c r="D123" s="8" t="s">
        <v>121</v>
      </c>
      <c r="E123" s="4">
        <v>2.7E-2</v>
      </c>
      <c r="F123" s="4">
        <v>1.4999999999999999E-2</v>
      </c>
      <c r="G123" s="3">
        <v>2.0699999999999998</v>
      </c>
      <c r="H123" s="3">
        <v>2.04</v>
      </c>
      <c r="I123" s="1"/>
      <c r="J123" s="1"/>
      <c r="K123" s="1"/>
      <c r="L123" s="1"/>
      <c r="M123" s="1"/>
    </row>
    <row r="124" spans="1:13" ht="18" customHeight="1" x14ac:dyDescent="0.3">
      <c r="A124" s="1"/>
      <c r="B124" s="1"/>
      <c r="C124" s="1"/>
      <c r="D124" s="8" t="s">
        <v>122</v>
      </c>
      <c r="E124" s="4">
        <v>7.5999999999999998E-2</v>
      </c>
      <c r="F124" s="4">
        <v>5.8999999999999997E-2</v>
      </c>
      <c r="G124" s="3">
        <v>1.7</v>
      </c>
      <c r="H124" s="3">
        <v>1.86</v>
      </c>
      <c r="I124" s="1"/>
      <c r="J124" s="1"/>
      <c r="K124" s="1"/>
      <c r="L124" s="1"/>
      <c r="M124" s="1"/>
    </row>
    <row r="125" spans="1:13" ht="18" customHeight="1" x14ac:dyDescent="0.3">
      <c r="A125" s="1"/>
      <c r="B125" s="1"/>
      <c r="C125" s="1"/>
      <c r="D125" s="8" t="s">
        <v>123</v>
      </c>
      <c r="E125" s="4">
        <v>0.114</v>
      </c>
      <c r="F125" s="4">
        <v>9.7000000000000003E-2</v>
      </c>
      <c r="G125" s="3">
        <v>1.52</v>
      </c>
      <c r="H125" s="3">
        <v>1.53</v>
      </c>
      <c r="I125" s="1"/>
      <c r="J125" s="1"/>
      <c r="K125" s="1"/>
      <c r="L125" s="1"/>
      <c r="M125" s="1"/>
    </row>
    <row r="126" spans="1:13" ht="18" customHeight="1" x14ac:dyDescent="0.3">
      <c r="A126" s="1"/>
      <c r="B126" s="1"/>
      <c r="C126" s="1"/>
      <c r="D126" s="8" t="s">
        <v>124</v>
      </c>
      <c r="E126" s="4">
        <v>0.16600000000000001</v>
      </c>
      <c r="F126" s="4">
        <v>0.17199999999999999</v>
      </c>
      <c r="G126" s="3">
        <v>1.4</v>
      </c>
      <c r="H126" s="3">
        <v>1.4</v>
      </c>
      <c r="I126" s="1"/>
      <c r="J126" s="1"/>
      <c r="K126" s="1"/>
      <c r="L126" s="1"/>
      <c r="M126" s="1"/>
    </row>
    <row r="127" spans="1:13" ht="18" customHeight="1" x14ac:dyDescent="0.3">
      <c r="A127" s="1"/>
      <c r="B127" s="1"/>
      <c r="C127" s="1"/>
      <c r="D127" s="8" t="s">
        <v>125</v>
      </c>
      <c r="E127" s="4">
        <v>8.3000000000000004E-2</v>
      </c>
      <c r="F127" s="4">
        <v>8.1000000000000003E-2</v>
      </c>
      <c r="G127" s="3">
        <v>1.58</v>
      </c>
      <c r="H127" s="3">
        <v>1.59</v>
      </c>
      <c r="I127" s="1"/>
      <c r="J127" s="1"/>
      <c r="K127" s="1"/>
      <c r="L127" s="1"/>
      <c r="M127" s="1"/>
    </row>
    <row r="128" spans="1:13" ht="18" customHeight="1" x14ac:dyDescent="0.3">
      <c r="A128" s="1"/>
      <c r="B128" s="1"/>
      <c r="C128" s="1"/>
      <c r="D128" s="8" t="s">
        <v>126</v>
      </c>
      <c r="E128" s="4">
        <v>2.5999999999999999E-2</v>
      </c>
      <c r="F128" s="4">
        <v>2.1999999999999999E-2</v>
      </c>
      <c r="G128" s="3">
        <v>1.98</v>
      </c>
      <c r="H128" s="3">
        <v>1.99</v>
      </c>
      <c r="I128" s="1"/>
      <c r="J128" s="1"/>
      <c r="K128" s="1"/>
      <c r="L128" s="1"/>
      <c r="M128" s="1"/>
    </row>
    <row r="129" spans="1:13" ht="18" customHeight="1" x14ac:dyDescent="0.3">
      <c r="A129" s="1"/>
      <c r="B129" s="1"/>
      <c r="C129" s="1"/>
      <c r="D129" s="8" t="s">
        <v>127</v>
      </c>
      <c r="E129" s="4">
        <v>6.6000000000000003E-2</v>
      </c>
      <c r="F129" s="4">
        <v>6.3E-2</v>
      </c>
      <c r="G129" s="3">
        <v>1.68</v>
      </c>
      <c r="H129" s="3">
        <v>1.7</v>
      </c>
      <c r="I129" s="1"/>
      <c r="J129" s="1"/>
      <c r="K129" s="1"/>
      <c r="L129" s="1"/>
      <c r="M129" s="1"/>
    </row>
    <row r="130" spans="1:13" ht="18" customHeight="1" x14ac:dyDescent="0.3">
      <c r="A130" s="1"/>
      <c r="B130" s="1"/>
      <c r="C130" s="1"/>
      <c r="D130" s="8" t="s">
        <v>128</v>
      </c>
      <c r="E130" s="4">
        <v>7.4999999999999997E-2</v>
      </c>
      <c r="F130" s="4">
        <v>5.8000000000000003E-2</v>
      </c>
      <c r="G130" s="3">
        <v>1.7</v>
      </c>
      <c r="H130" s="3">
        <v>1.7</v>
      </c>
      <c r="I130" s="1"/>
      <c r="J130" s="1"/>
      <c r="K130" s="1"/>
      <c r="L130" s="1"/>
      <c r="M130" s="1"/>
    </row>
    <row r="131" spans="1:13" ht="18" customHeight="1" x14ac:dyDescent="0.3">
      <c r="A131" s="1"/>
      <c r="B131" s="1"/>
      <c r="C131" s="1"/>
      <c r="D131" s="8" t="s">
        <v>129</v>
      </c>
      <c r="E131" s="4">
        <v>0.105</v>
      </c>
      <c r="F131" s="4">
        <v>8.6999999999999994E-2</v>
      </c>
      <c r="G131" s="3">
        <v>1.54</v>
      </c>
      <c r="H131" s="3">
        <v>1.63</v>
      </c>
      <c r="I131" s="1"/>
      <c r="J131" s="1"/>
      <c r="K131" s="1"/>
      <c r="L131" s="1"/>
      <c r="M131" s="1"/>
    </row>
    <row r="132" spans="1:13" ht="18" customHeight="1" x14ac:dyDescent="0.3">
      <c r="A132" s="1"/>
      <c r="B132" s="1"/>
      <c r="C132" s="1"/>
      <c r="D132" s="8" t="s">
        <v>130</v>
      </c>
      <c r="E132" s="4">
        <v>9.8000000000000004E-2</v>
      </c>
      <c r="F132" s="4">
        <v>9.8000000000000004E-2</v>
      </c>
      <c r="G132" s="3">
        <v>1.63</v>
      </c>
      <c r="H132" s="3">
        <v>1.69</v>
      </c>
      <c r="I132" s="1"/>
      <c r="J132" s="1"/>
      <c r="K132" s="1"/>
      <c r="L132" s="1"/>
      <c r="M132" s="1"/>
    </row>
    <row r="133" spans="1:13" ht="18" customHeight="1" x14ac:dyDescent="0.3">
      <c r="A133" s="1"/>
      <c r="B133" s="1"/>
      <c r="C133" s="1"/>
      <c r="D133" s="8" t="s">
        <v>131</v>
      </c>
      <c r="E133" s="4">
        <v>0.05</v>
      </c>
      <c r="F133" s="4">
        <v>0.04</v>
      </c>
      <c r="G133" s="3">
        <v>1.77</v>
      </c>
      <c r="H133" s="3">
        <v>1.83</v>
      </c>
      <c r="I133" s="1"/>
      <c r="J133" s="1"/>
      <c r="K133" s="1"/>
      <c r="L133" s="1"/>
      <c r="M133" s="1"/>
    </row>
    <row r="134" spans="1:13" ht="18" customHeight="1" x14ac:dyDescent="0.3">
      <c r="A134" s="1"/>
      <c r="B134" s="1"/>
      <c r="C134" s="1"/>
      <c r="D134" s="8" t="s">
        <v>132</v>
      </c>
      <c r="E134" s="4">
        <v>4.4999999999999998E-2</v>
      </c>
      <c r="F134" s="4">
        <v>4.9000000000000002E-2</v>
      </c>
      <c r="G134" s="3">
        <v>1.72</v>
      </c>
      <c r="H134" s="3">
        <v>1.75</v>
      </c>
      <c r="I134" s="1"/>
      <c r="J134" s="1"/>
      <c r="K134" s="1"/>
      <c r="L134" s="1"/>
      <c r="M134" s="1"/>
    </row>
    <row r="135" spans="1:13" ht="18" customHeight="1" x14ac:dyDescent="0.3">
      <c r="A135" s="1"/>
      <c r="B135" s="1"/>
      <c r="C135" s="1"/>
      <c r="D135" s="8" t="s">
        <v>133</v>
      </c>
      <c r="E135" s="4">
        <v>0.11</v>
      </c>
      <c r="F135" s="4">
        <v>7.5999999999999998E-2</v>
      </c>
      <c r="G135" s="3">
        <v>1.6</v>
      </c>
      <c r="H135" s="3">
        <v>1.68</v>
      </c>
      <c r="I135" s="1"/>
      <c r="J135" s="1"/>
      <c r="K135" s="1"/>
      <c r="L135" s="1"/>
      <c r="M135" s="1"/>
    </row>
    <row r="136" spans="1:13" ht="18" customHeight="1" x14ac:dyDescent="0.3">
      <c r="A136" s="1"/>
      <c r="B136" s="1"/>
      <c r="C136" s="1"/>
      <c r="D136" s="8" t="s">
        <v>134</v>
      </c>
      <c r="E136" s="4">
        <v>8.3000000000000004E-2</v>
      </c>
      <c r="F136" s="4">
        <v>8.6999999999999994E-2</v>
      </c>
      <c r="G136" s="3">
        <v>1.62</v>
      </c>
      <c r="H136" s="3">
        <v>1.62</v>
      </c>
      <c r="I136" s="1"/>
      <c r="J136" s="1"/>
      <c r="K136" s="1"/>
      <c r="L136" s="1"/>
      <c r="M136" s="1"/>
    </row>
    <row r="137" spans="1:13" ht="18" customHeight="1" x14ac:dyDescent="0.3">
      <c r="A137" s="1"/>
      <c r="B137" s="1"/>
      <c r="C137" s="1"/>
      <c r="D137" s="8" t="s">
        <v>135</v>
      </c>
      <c r="E137" s="4">
        <v>0.40100000000000002</v>
      </c>
      <c r="F137" s="4">
        <v>0.371</v>
      </c>
      <c r="G137" s="3">
        <v>0.81</v>
      </c>
      <c r="H137" s="3">
        <v>0.85</v>
      </c>
      <c r="I137" s="1"/>
      <c r="J137" s="1"/>
      <c r="K137" s="1"/>
      <c r="L137" s="1"/>
      <c r="M137" s="1"/>
    </row>
    <row r="138" spans="1:13" ht="18" customHeight="1" x14ac:dyDescent="0.3">
      <c r="A138" s="1"/>
      <c r="B138" s="1"/>
      <c r="C138" s="1"/>
      <c r="D138" s="8" t="s">
        <v>136</v>
      </c>
      <c r="E138" s="4">
        <v>7.1999999999999995E-2</v>
      </c>
      <c r="F138" s="4">
        <v>6.6000000000000003E-2</v>
      </c>
      <c r="G138" s="3">
        <v>1.83</v>
      </c>
      <c r="H138" s="3">
        <v>1.91</v>
      </c>
      <c r="I138" s="1"/>
      <c r="J138" s="1"/>
      <c r="K138" s="1"/>
      <c r="L138" s="1"/>
      <c r="M138" s="1"/>
    </row>
    <row r="139" spans="1:13" ht="18" customHeight="1" x14ac:dyDescent="0.3">
      <c r="A139" s="1"/>
      <c r="B139" s="1"/>
      <c r="C139" s="1"/>
      <c r="D139" s="8" t="s">
        <v>137</v>
      </c>
      <c r="E139" s="4">
        <v>4.8000000000000001E-2</v>
      </c>
      <c r="F139" s="4">
        <v>4.9000000000000002E-2</v>
      </c>
      <c r="G139" s="3">
        <v>2.39</v>
      </c>
      <c r="H139" s="3">
        <v>2.3199999999999998</v>
      </c>
      <c r="I139" s="1"/>
      <c r="J139" s="1"/>
      <c r="K139" s="1"/>
      <c r="L139" s="1"/>
      <c r="M139" s="1"/>
    </row>
    <row r="140" spans="1:13" ht="18" customHeight="1" x14ac:dyDescent="0.3">
      <c r="A140" s="1"/>
      <c r="B140" s="1"/>
      <c r="C140" s="1"/>
      <c r="D140" s="8" t="s">
        <v>138</v>
      </c>
      <c r="E140" s="4">
        <v>0.10100000000000001</v>
      </c>
      <c r="F140" s="4">
        <v>8.5999999999999993E-2</v>
      </c>
      <c r="G140" s="3">
        <v>1.78</v>
      </c>
      <c r="H140" s="3">
        <v>1.72</v>
      </c>
      <c r="I140" s="1"/>
      <c r="J140" s="1"/>
      <c r="K140" s="1"/>
      <c r="L140" s="1"/>
      <c r="M140" s="1"/>
    </row>
    <row r="141" spans="1:13" ht="18" customHeight="1" x14ac:dyDescent="0.3">
      <c r="A141" s="1"/>
      <c r="B141" s="1"/>
      <c r="C141" s="1"/>
      <c r="D141" s="8" t="s">
        <v>139</v>
      </c>
      <c r="E141" s="4">
        <v>0.114</v>
      </c>
      <c r="F141" s="4">
        <v>0.113</v>
      </c>
      <c r="G141" s="3">
        <v>1.55</v>
      </c>
      <c r="H141" s="3">
        <v>1.58</v>
      </c>
      <c r="I141" s="1"/>
      <c r="J141" s="1"/>
      <c r="K141" s="1"/>
      <c r="L141" s="1"/>
      <c r="M141" s="1"/>
    </row>
    <row r="142" spans="1:13" ht="18" customHeight="1" x14ac:dyDescent="0.3">
      <c r="A142" s="1"/>
      <c r="B142" s="1"/>
      <c r="C142" s="1"/>
      <c r="D142" s="8" t="s">
        <v>140</v>
      </c>
      <c r="E142" s="4">
        <v>7.0000000000000007E-2</v>
      </c>
      <c r="F142" s="4">
        <v>8.6999999999999994E-2</v>
      </c>
      <c r="G142" s="3">
        <v>1.98</v>
      </c>
      <c r="H142" s="3">
        <v>1.85</v>
      </c>
      <c r="I142" s="1"/>
      <c r="J142" s="1"/>
      <c r="K142" s="1"/>
      <c r="L142" s="1"/>
      <c r="M142" s="1"/>
    </row>
    <row r="143" spans="1:13" ht="18" customHeight="1" x14ac:dyDescent="0.3">
      <c r="A143" s="1"/>
      <c r="B143" s="1"/>
      <c r="C143" s="1"/>
      <c r="D143" s="8" t="s">
        <v>141</v>
      </c>
      <c r="E143" s="4">
        <v>6.3E-2</v>
      </c>
      <c r="F143" s="4">
        <v>6.2E-2</v>
      </c>
      <c r="G143" s="3">
        <v>1.72</v>
      </c>
      <c r="H143" s="3">
        <v>1.79</v>
      </c>
      <c r="I143" s="1"/>
      <c r="J143" s="1"/>
      <c r="K143" s="1"/>
      <c r="L143" s="1"/>
      <c r="M143" s="1"/>
    </row>
    <row r="144" spans="1:13" ht="18" customHeight="1" x14ac:dyDescent="0.3">
      <c r="A144" s="1"/>
      <c r="B144" s="1"/>
      <c r="C144" s="1"/>
      <c r="D144" s="8" t="s">
        <v>142</v>
      </c>
      <c r="E144" s="4">
        <v>9.7000000000000003E-2</v>
      </c>
      <c r="F144" s="4">
        <v>0.113</v>
      </c>
      <c r="G144" s="3">
        <v>1.57</v>
      </c>
      <c r="H144" s="3">
        <v>1.59</v>
      </c>
      <c r="I144" s="1"/>
      <c r="J144" s="1"/>
      <c r="K144" s="1"/>
      <c r="L144" s="1"/>
      <c r="M144" s="1"/>
    </row>
    <row r="145" spans="1:13" ht="18" customHeight="1" x14ac:dyDescent="0.3">
      <c r="A145" s="1"/>
      <c r="B145" s="1"/>
      <c r="C145" s="1"/>
      <c r="D145" s="8" t="s">
        <v>143</v>
      </c>
      <c r="E145" s="4">
        <v>0.106</v>
      </c>
      <c r="F145" s="4">
        <v>0.08</v>
      </c>
      <c r="G145" s="3">
        <v>1.6</v>
      </c>
      <c r="H145" s="3">
        <v>1.6</v>
      </c>
      <c r="I145" s="1"/>
      <c r="J145" s="1"/>
      <c r="K145" s="1"/>
      <c r="L145" s="1"/>
      <c r="M145" s="1"/>
    </row>
    <row r="146" spans="1:13" ht="18" customHeight="1" x14ac:dyDescent="0.3">
      <c r="A146" s="1"/>
      <c r="B146" s="1"/>
      <c r="C146" s="1"/>
      <c r="D146" s="8" t="s">
        <v>144</v>
      </c>
      <c r="E146" s="4">
        <v>7.0000000000000007E-2</v>
      </c>
      <c r="F146" s="4">
        <v>5.6000000000000001E-2</v>
      </c>
      <c r="G146" s="3">
        <v>1.53</v>
      </c>
      <c r="H146" s="3">
        <v>1.54</v>
      </c>
      <c r="I146" s="1"/>
      <c r="J146" s="1"/>
      <c r="K146" s="1"/>
      <c r="L146" s="1"/>
      <c r="M146" s="1"/>
    </row>
    <row r="147" spans="1:13" ht="18" customHeight="1" x14ac:dyDescent="0.3">
      <c r="A147" s="1"/>
      <c r="B147" s="1"/>
      <c r="C147" s="1"/>
      <c r="D147" s="8" t="s">
        <v>145</v>
      </c>
      <c r="E147" s="4">
        <v>5.5E-2</v>
      </c>
      <c r="F147" s="4">
        <v>6.5000000000000002E-2</v>
      </c>
      <c r="G147" s="3">
        <v>1.85</v>
      </c>
      <c r="H147" s="3">
        <v>1.84</v>
      </c>
      <c r="I147" s="1"/>
      <c r="J147" s="1"/>
      <c r="K147" s="1"/>
      <c r="L147" s="1"/>
      <c r="M147" s="1"/>
    </row>
    <row r="148" spans="1:13" ht="18" customHeight="1" x14ac:dyDescent="0.3">
      <c r="A148" s="1"/>
      <c r="B148" s="1"/>
      <c r="C148" s="1"/>
      <c r="D148" s="8" t="s">
        <v>146</v>
      </c>
      <c r="E148" s="4">
        <v>9.6000000000000002E-2</v>
      </c>
      <c r="F148" s="4">
        <v>7.6999999999999999E-2</v>
      </c>
      <c r="G148" s="3">
        <v>1.78</v>
      </c>
      <c r="H148" s="3">
        <v>1.77</v>
      </c>
      <c r="I148" s="1"/>
      <c r="J148" s="1"/>
      <c r="K148" s="1"/>
      <c r="L148" s="1"/>
      <c r="M148" s="1"/>
    </row>
    <row r="149" spans="1:13" ht="18" customHeight="1" x14ac:dyDescent="0.3">
      <c r="A149" s="1"/>
      <c r="B149" s="1"/>
      <c r="C149" s="1"/>
      <c r="D149" s="8" t="s">
        <v>147</v>
      </c>
      <c r="E149" s="4">
        <v>0.126</v>
      </c>
      <c r="F149" s="4">
        <v>0.13400000000000001</v>
      </c>
      <c r="G149" s="3">
        <v>1.41</v>
      </c>
      <c r="H149" s="3">
        <v>1.45</v>
      </c>
      <c r="I149" s="1"/>
      <c r="J149" s="1"/>
      <c r="K149" s="1"/>
      <c r="L149" s="1"/>
      <c r="M149" s="1"/>
    </row>
    <row r="150" spans="1:13" ht="18" customHeight="1" x14ac:dyDescent="0.3">
      <c r="A150" s="1"/>
      <c r="B150" s="1"/>
      <c r="C150" s="1"/>
      <c r="D150" s="8" t="s">
        <v>148</v>
      </c>
      <c r="E150" s="4">
        <v>6.5000000000000002E-2</v>
      </c>
      <c r="F150" s="4">
        <v>5.8999999999999997E-2</v>
      </c>
      <c r="G150" s="3">
        <v>1.87</v>
      </c>
      <c r="H150" s="3">
        <v>1.85</v>
      </c>
      <c r="I150" s="1"/>
      <c r="J150" s="1"/>
      <c r="K150" s="1"/>
      <c r="L150" s="1"/>
      <c r="M150" s="1"/>
    </row>
    <row r="151" spans="1:13" ht="18" customHeight="1" x14ac:dyDescent="0.3">
      <c r="A151" s="1"/>
      <c r="B151" s="1"/>
      <c r="C151" s="1"/>
      <c r="D151" s="8" t="s">
        <v>149</v>
      </c>
      <c r="E151" s="4">
        <v>6.0999999999999999E-2</v>
      </c>
      <c r="F151" s="4">
        <v>8.2000000000000003E-2</v>
      </c>
      <c r="G151" s="3">
        <v>1.75</v>
      </c>
      <c r="H151" s="3">
        <v>1.73</v>
      </c>
      <c r="I151" s="1"/>
      <c r="J151" s="1"/>
      <c r="K151" s="1"/>
      <c r="L151" s="1"/>
      <c r="M151" s="1"/>
    </row>
    <row r="152" spans="1:13" ht="18" customHeight="1" x14ac:dyDescent="0.3">
      <c r="A152" s="1"/>
      <c r="B152" s="1"/>
      <c r="C152" s="1"/>
      <c r="D152" s="8" t="s">
        <v>150</v>
      </c>
      <c r="E152" s="4">
        <v>0.10199999999999999</v>
      </c>
      <c r="F152" s="4">
        <v>0.105</v>
      </c>
      <c r="G152" s="3">
        <v>1.62</v>
      </c>
      <c r="H152" s="3">
        <v>1.63</v>
      </c>
      <c r="I152" s="1"/>
      <c r="J152" s="1"/>
      <c r="K152" s="1"/>
      <c r="L152" s="1"/>
      <c r="M152" s="1"/>
    </row>
    <row r="153" spans="1:13" ht="18" customHeight="1" x14ac:dyDescent="0.3">
      <c r="A153" s="1"/>
      <c r="B153" s="1"/>
      <c r="C153" s="1"/>
      <c r="D153" s="8" t="s">
        <v>151</v>
      </c>
      <c r="E153" s="4">
        <v>2.5999999999999999E-2</v>
      </c>
      <c r="F153" s="4">
        <v>0.01</v>
      </c>
      <c r="G153" s="3">
        <v>2.04</v>
      </c>
      <c r="H153" s="3">
        <v>2.15</v>
      </c>
      <c r="I153" s="1"/>
      <c r="J153" s="1"/>
      <c r="K153" s="1"/>
      <c r="L153" s="1"/>
      <c r="M153" s="1"/>
    </row>
    <row r="154" spans="1:13" ht="18" customHeight="1" x14ac:dyDescent="0.3">
      <c r="A154" s="1"/>
      <c r="B154" s="1"/>
      <c r="C154" s="1"/>
      <c r="D154" s="8" t="s">
        <v>152</v>
      </c>
      <c r="E154" s="4">
        <v>3.5000000000000003E-2</v>
      </c>
      <c r="F154" s="4">
        <v>4.2000000000000003E-2</v>
      </c>
      <c r="G154" s="3">
        <v>1.85</v>
      </c>
      <c r="H154" s="3">
        <v>1.81</v>
      </c>
      <c r="I154" s="1"/>
      <c r="J154" s="1"/>
      <c r="K154" s="1"/>
      <c r="L154" s="1"/>
      <c r="M154" s="1"/>
    </row>
    <row r="155" spans="1:13" ht="18" customHeight="1" x14ac:dyDescent="0.3">
      <c r="A155" s="1"/>
      <c r="B155" s="1"/>
      <c r="C155" s="1"/>
      <c r="D155" s="8" t="s">
        <v>153</v>
      </c>
      <c r="E155" s="4">
        <v>4.1000000000000002E-2</v>
      </c>
      <c r="F155" s="4">
        <v>4.2999999999999997E-2</v>
      </c>
      <c r="G155" s="3">
        <v>1.76</v>
      </c>
      <c r="H155" s="3">
        <v>1.78</v>
      </c>
      <c r="I155" s="1"/>
      <c r="J155" s="1"/>
      <c r="K155" s="1"/>
      <c r="L155" s="1"/>
      <c r="M155" s="1"/>
    </row>
    <row r="156" spans="1:13" ht="18" customHeight="1" x14ac:dyDescent="0.3">
      <c r="A156" s="1"/>
      <c r="B156" s="1"/>
      <c r="C156" s="1"/>
      <c r="D156" s="8" t="s">
        <v>154</v>
      </c>
      <c r="E156" s="4">
        <v>7.1999999999999995E-2</v>
      </c>
      <c r="F156" s="4">
        <v>7.3999999999999996E-2</v>
      </c>
      <c r="G156" s="3">
        <v>1.64</v>
      </c>
      <c r="H156" s="3">
        <v>1.7</v>
      </c>
      <c r="I156" s="1"/>
      <c r="J156" s="1"/>
      <c r="K156" s="1"/>
      <c r="L156" s="1"/>
      <c r="M156" s="1"/>
    </row>
    <row r="157" spans="1:13" ht="18" customHeight="1" x14ac:dyDescent="0.3">
      <c r="A157" s="1"/>
      <c r="B157" s="1"/>
      <c r="C157" s="1"/>
      <c r="D157" s="8" t="s">
        <v>155</v>
      </c>
      <c r="E157" s="4">
        <v>6.3E-2</v>
      </c>
      <c r="F157" s="4">
        <v>5.8000000000000003E-2</v>
      </c>
      <c r="G157" s="3">
        <v>1.74</v>
      </c>
      <c r="H157" s="3">
        <v>1.78</v>
      </c>
      <c r="I157" s="1"/>
      <c r="J157" s="1"/>
      <c r="K157" s="1"/>
      <c r="L157" s="1"/>
      <c r="M157" s="1"/>
    </row>
    <row r="158" spans="1:13" ht="18" customHeight="1" x14ac:dyDescent="0.3">
      <c r="A158" s="1"/>
      <c r="B158" s="1"/>
      <c r="C158" s="1"/>
      <c r="D158" s="8" t="s">
        <v>156</v>
      </c>
      <c r="E158" s="4">
        <v>8.2000000000000003E-2</v>
      </c>
      <c r="F158" s="4">
        <v>8.8999999999999996E-2</v>
      </c>
      <c r="G158" s="3">
        <v>1.59</v>
      </c>
      <c r="H158" s="3">
        <v>1.58</v>
      </c>
      <c r="I158" s="1"/>
      <c r="J158" s="1"/>
      <c r="K158" s="1"/>
      <c r="L158" s="1"/>
      <c r="M158" s="1"/>
    </row>
    <row r="159" spans="1:13" ht="18" customHeight="1" x14ac:dyDescent="0.3">
      <c r="A159" s="1"/>
      <c r="B159" s="1"/>
      <c r="C159" s="1"/>
      <c r="D159" s="8" t="s">
        <v>157</v>
      </c>
      <c r="E159" s="4">
        <v>0.104</v>
      </c>
      <c r="F159" s="4">
        <v>0.10100000000000001</v>
      </c>
      <c r="G159" s="3">
        <v>1.64</v>
      </c>
      <c r="H159" s="3">
        <v>1.69</v>
      </c>
      <c r="I159" s="1"/>
      <c r="J159" s="1"/>
      <c r="K159" s="1"/>
      <c r="L159" s="1"/>
      <c r="M159" s="1"/>
    </row>
    <row r="160" spans="1:13" ht="18" customHeight="1" x14ac:dyDescent="0.3">
      <c r="A160" s="1"/>
      <c r="B160" s="1"/>
      <c r="C160" s="1"/>
      <c r="D160" s="8" t="s">
        <v>158</v>
      </c>
      <c r="E160" s="4">
        <v>0.121</v>
      </c>
      <c r="F160" s="4">
        <v>0.122</v>
      </c>
      <c r="G160" s="3">
        <v>1.59</v>
      </c>
      <c r="H160" s="3">
        <v>1.62</v>
      </c>
      <c r="I160" s="1"/>
      <c r="J160" s="1"/>
      <c r="K160" s="1"/>
      <c r="L160" s="1"/>
      <c r="M160" s="1"/>
    </row>
    <row r="161" spans="1:13" ht="18" customHeight="1" x14ac:dyDescent="0.3">
      <c r="A161" s="1"/>
      <c r="B161" s="1"/>
      <c r="C161" s="1"/>
      <c r="D161" s="8" t="s">
        <v>159</v>
      </c>
      <c r="E161" s="4">
        <v>0.11700000000000001</v>
      </c>
      <c r="F161" s="4">
        <v>0.109</v>
      </c>
      <c r="G161" s="3">
        <v>1.6</v>
      </c>
      <c r="H161" s="3">
        <v>1.61</v>
      </c>
      <c r="I161" s="1"/>
      <c r="J161" s="1"/>
      <c r="K161" s="1"/>
      <c r="L161" s="1"/>
      <c r="M161" s="1"/>
    </row>
    <row r="162" spans="1:13" ht="18" customHeight="1" x14ac:dyDescent="0.3">
      <c r="A162" s="1"/>
      <c r="B162" s="1"/>
      <c r="C162" s="1"/>
      <c r="D162" s="8" t="s">
        <v>160</v>
      </c>
      <c r="E162" s="4">
        <v>0.17599999999999999</v>
      </c>
      <c r="F162" s="4">
        <v>0.16900000000000001</v>
      </c>
      <c r="G162" s="3">
        <v>1.35</v>
      </c>
      <c r="H162" s="3">
        <v>1.52</v>
      </c>
      <c r="I162" s="1"/>
      <c r="J162" s="1"/>
      <c r="K162" s="1"/>
      <c r="L162" s="1"/>
      <c r="M162" s="1"/>
    </row>
    <row r="163" spans="1:13" ht="18" customHeight="1" x14ac:dyDescent="0.3">
      <c r="A163" s="1"/>
      <c r="B163" s="1"/>
      <c r="C163" s="1"/>
      <c r="D163" s="8" t="s">
        <v>161</v>
      </c>
      <c r="E163" s="4">
        <v>7.2999999999999995E-2</v>
      </c>
      <c r="F163" s="4">
        <v>5.6000000000000001E-2</v>
      </c>
      <c r="G163" s="3">
        <v>1.67</v>
      </c>
      <c r="H163" s="3">
        <v>1.74</v>
      </c>
      <c r="I163" s="1"/>
      <c r="J163" s="1"/>
      <c r="K163" s="1"/>
      <c r="L163" s="1"/>
      <c r="M163" s="1"/>
    </row>
    <row r="164" spans="1:13" ht="18" customHeight="1" x14ac:dyDescent="0.3">
      <c r="A164" s="1"/>
      <c r="B164" s="1"/>
      <c r="C164" s="1"/>
      <c r="D164" s="8" t="s">
        <v>162</v>
      </c>
      <c r="E164" s="4">
        <v>0.13200000000000001</v>
      </c>
      <c r="F164" s="4">
        <v>0.13300000000000001</v>
      </c>
      <c r="G164" s="3">
        <v>1.55</v>
      </c>
      <c r="H164" s="3">
        <v>1.6</v>
      </c>
      <c r="I164" s="1"/>
      <c r="J164" s="1"/>
      <c r="K164" s="1"/>
      <c r="L164" s="1"/>
      <c r="M164" s="1"/>
    </row>
    <row r="165" spans="1:13" ht="18" customHeight="1" x14ac:dyDescent="0.3">
      <c r="A165" s="1"/>
      <c r="B165" s="1"/>
      <c r="C165" s="1"/>
      <c r="D165" s="8" t="s">
        <v>163</v>
      </c>
      <c r="E165" s="4">
        <v>0.112</v>
      </c>
      <c r="F165" s="4">
        <v>0.112</v>
      </c>
      <c r="G165" s="3">
        <v>1.51</v>
      </c>
      <c r="H165" s="3">
        <v>1.5</v>
      </c>
      <c r="I165" s="1"/>
      <c r="J165" s="1"/>
      <c r="K165" s="1"/>
      <c r="L165" s="1"/>
      <c r="M165" s="1"/>
    </row>
    <row r="166" spans="1:13" ht="18" customHeight="1" x14ac:dyDescent="0.3">
      <c r="A166" s="1"/>
      <c r="B166" s="1"/>
      <c r="C166" s="1"/>
      <c r="D166" s="8" t="s">
        <v>164</v>
      </c>
      <c r="E166" s="4">
        <v>8.1000000000000003E-2</v>
      </c>
      <c r="F166" s="4">
        <v>0.13500000000000001</v>
      </c>
      <c r="G166" s="3">
        <v>1.6</v>
      </c>
      <c r="H166" s="3">
        <v>1.56</v>
      </c>
      <c r="I166" s="1"/>
      <c r="J166" s="1"/>
      <c r="K166" s="1"/>
      <c r="L166" s="1"/>
      <c r="M166" s="1"/>
    </row>
    <row r="167" spans="1:13" ht="18" customHeight="1" x14ac:dyDescent="0.3">
      <c r="A167" s="1"/>
      <c r="B167" s="1"/>
      <c r="C167" s="1"/>
      <c r="D167" s="8" t="s">
        <v>165</v>
      </c>
      <c r="E167" s="4">
        <v>6.9000000000000006E-2</v>
      </c>
      <c r="F167" s="4">
        <v>7.5999999999999998E-2</v>
      </c>
      <c r="G167" s="3">
        <v>1.72</v>
      </c>
      <c r="H167" s="3">
        <v>1.72</v>
      </c>
      <c r="I167" s="1"/>
      <c r="J167" s="1"/>
      <c r="K167" s="1"/>
      <c r="L167" s="1"/>
      <c r="M167" s="1"/>
    </row>
    <row r="168" spans="1:13" ht="18" customHeight="1" x14ac:dyDescent="0.3">
      <c r="A168" s="1"/>
      <c r="B168" s="1"/>
      <c r="C168" s="1"/>
      <c r="D168" s="8" t="s">
        <v>166</v>
      </c>
      <c r="E168" s="4">
        <v>3.7999999999999999E-2</v>
      </c>
      <c r="F168" s="4">
        <v>2.4E-2</v>
      </c>
      <c r="G168" s="3">
        <v>1.89</v>
      </c>
      <c r="H168" s="3">
        <v>1.95</v>
      </c>
      <c r="I168" s="1"/>
      <c r="J168" s="1"/>
      <c r="K168" s="1"/>
      <c r="L168" s="1"/>
      <c r="M168" s="1"/>
    </row>
    <row r="169" spans="1:13" ht="18" customHeight="1" x14ac:dyDescent="0.3">
      <c r="A169" s="1"/>
      <c r="B169" s="1"/>
      <c r="C169" s="1"/>
      <c r="D169" s="8" t="s">
        <v>167</v>
      </c>
      <c r="E169" s="4">
        <v>0.11799999999999999</v>
      </c>
      <c r="F169" s="4">
        <v>0.125</v>
      </c>
      <c r="G169" s="3">
        <v>1.49</v>
      </c>
      <c r="H169" s="3">
        <v>1.47</v>
      </c>
      <c r="I169" s="1"/>
      <c r="J169" s="1"/>
      <c r="K169" s="1"/>
      <c r="L169" s="1"/>
      <c r="M169" s="1"/>
    </row>
    <row r="170" spans="1:13" ht="18" customHeight="1" x14ac:dyDescent="0.3">
      <c r="A170" s="1"/>
      <c r="B170" s="1"/>
      <c r="C170" s="1"/>
      <c r="D170" s="8" t="s">
        <v>168</v>
      </c>
      <c r="E170" s="4">
        <v>7.3999999999999996E-2</v>
      </c>
      <c r="F170" s="4">
        <v>6.8000000000000005E-2</v>
      </c>
      <c r="G170" s="3">
        <v>1.67</v>
      </c>
      <c r="H170" s="3">
        <v>1.78</v>
      </c>
      <c r="I170" s="1"/>
      <c r="J170" s="1"/>
      <c r="K170" s="1"/>
      <c r="L170" s="1"/>
      <c r="M170" s="1"/>
    </row>
    <row r="171" spans="1:13" ht="18" customHeight="1" x14ac:dyDescent="0.3">
      <c r="A171" s="1"/>
      <c r="B171" s="1"/>
      <c r="C171" s="1"/>
      <c r="D171" s="8" t="s">
        <v>169</v>
      </c>
      <c r="E171" s="4">
        <v>4.7E-2</v>
      </c>
      <c r="F171" s="4">
        <v>3.6999999999999998E-2</v>
      </c>
      <c r="G171" s="3">
        <v>1.92</v>
      </c>
      <c r="H171" s="3">
        <v>1.96</v>
      </c>
      <c r="I171" s="1"/>
      <c r="J171" s="1"/>
      <c r="K171" s="1"/>
      <c r="L171" s="1"/>
      <c r="M171" s="1"/>
    </row>
    <row r="172" spans="1:13" ht="18" customHeight="1" x14ac:dyDescent="0.3">
      <c r="A172" s="1"/>
      <c r="B172" s="1"/>
      <c r="C172" s="1"/>
      <c r="D172" s="8" t="s">
        <v>170</v>
      </c>
      <c r="E172" s="4">
        <v>6.3E-2</v>
      </c>
      <c r="F172" s="4">
        <v>7.1999999999999995E-2</v>
      </c>
      <c r="G172" s="3">
        <v>1.6</v>
      </c>
      <c r="H172" s="3">
        <v>1.6</v>
      </c>
      <c r="I172" s="1"/>
      <c r="J172" s="1"/>
      <c r="K172" s="1"/>
      <c r="L172" s="1"/>
      <c r="M172" s="1"/>
    </row>
    <row r="173" spans="1:13" ht="18" customHeight="1" x14ac:dyDescent="0.3">
      <c r="A173" s="1"/>
      <c r="B173" s="1"/>
      <c r="C173" s="1"/>
      <c r="D173" s="8" t="s">
        <v>171</v>
      </c>
      <c r="E173" s="4">
        <v>6.5000000000000002E-2</v>
      </c>
      <c r="F173" s="4">
        <v>5.2999999999999999E-2</v>
      </c>
      <c r="G173" s="3">
        <v>1.75</v>
      </c>
      <c r="H173" s="3">
        <v>1.71</v>
      </c>
      <c r="I173" s="1"/>
      <c r="J173" s="1"/>
      <c r="K173" s="1"/>
      <c r="L173" s="1"/>
      <c r="M173" s="1"/>
    </row>
    <row r="174" spans="1:13" ht="18" customHeight="1" x14ac:dyDescent="0.3">
      <c r="A174" s="1"/>
      <c r="B174" s="1"/>
      <c r="C174" s="1"/>
      <c r="D174" s="8" t="s">
        <v>172</v>
      </c>
      <c r="E174" s="4">
        <v>0.19900000000000001</v>
      </c>
      <c r="F174" s="4">
        <v>0.186</v>
      </c>
      <c r="G174" s="3">
        <v>1.19</v>
      </c>
      <c r="H174" s="3">
        <v>1.24</v>
      </c>
      <c r="I174" s="1"/>
      <c r="J174" s="1"/>
      <c r="K174" s="1"/>
      <c r="L174" s="1"/>
      <c r="M174" s="1"/>
    </row>
    <row r="175" spans="1:13" ht="18" customHeight="1" x14ac:dyDescent="0.3">
      <c r="A175" s="1"/>
      <c r="B175" s="1"/>
      <c r="C175" s="1"/>
      <c r="D175" s="8" t="s">
        <v>173</v>
      </c>
      <c r="E175" s="4">
        <v>5.7000000000000002E-2</v>
      </c>
      <c r="F175" s="4">
        <v>3.6999999999999998E-2</v>
      </c>
      <c r="G175" s="3">
        <v>2.0499999999999998</v>
      </c>
      <c r="H175" s="3">
        <v>1.93</v>
      </c>
      <c r="I175" s="1"/>
      <c r="J175" s="1"/>
      <c r="K175" s="1"/>
      <c r="L175" s="1"/>
      <c r="M175" s="1"/>
    </row>
    <row r="176" spans="1:13" ht="18" customHeight="1" x14ac:dyDescent="0.3">
      <c r="A176" s="1"/>
      <c r="B176" s="1"/>
      <c r="C176" s="1"/>
      <c r="D176" s="8" t="s">
        <v>174</v>
      </c>
      <c r="E176" s="4">
        <v>0.17899999999999999</v>
      </c>
      <c r="F176" s="4">
        <v>0.187</v>
      </c>
      <c r="G176" s="3">
        <v>1.3</v>
      </c>
      <c r="H176" s="3">
        <v>1.34</v>
      </c>
      <c r="I176" s="1"/>
      <c r="J176" s="1"/>
      <c r="K176" s="1"/>
      <c r="L176" s="1"/>
      <c r="M176" s="1"/>
    </row>
    <row r="177" spans="1:13" ht="18" customHeight="1" x14ac:dyDescent="0.3">
      <c r="A177" s="1"/>
      <c r="B177" s="1"/>
      <c r="C177" s="1"/>
      <c r="D177" s="8" t="s">
        <v>175</v>
      </c>
      <c r="E177" s="4">
        <v>0.182</v>
      </c>
      <c r="F177" s="4">
        <v>0.17100000000000001</v>
      </c>
      <c r="G177" s="3">
        <v>1.33</v>
      </c>
      <c r="H177" s="3">
        <v>1.35</v>
      </c>
      <c r="I177" s="1"/>
      <c r="J177" s="1"/>
      <c r="K177" s="1"/>
      <c r="L177" s="1"/>
      <c r="M177" s="1"/>
    </row>
    <row r="178" spans="1:13" ht="18" customHeight="1" x14ac:dyDescent="0.3">
      <c r="A178" s="1"/>
      <c r="B178" s="1"/>
      <c r="C178" s="1"/>
      <c r="D178" s="8" t="s">
        <v>176</v>
      </c>
      <c r="E178" s="4">
        <v>2.5000000000000001E-2</v>
      </c>
      <c r="F178" s="4">
        <v>2.3E-2</v>
      </c>
      <c r="G178" s="3">
        <v>1.97</v>
      </c>
      <c r="H178" s="3">
        <v>2</v>
      </c>
      <c r="I178" s="1"/>
      <c r="J178" s="1"/>
      <c r="K178" s="1"/>
      <c r="L178" s="1"/>
      <c r="M178" s="1"/>
    </row>
    <row r="179" spans="1:13" ht="18" customHeight="1" x14ac:dyDescent="0.3">
      <c r="A179" s="1"/>
      <c r="B179" s="1"/>
      <c r="C179" s="1"/>
      <c r="D179" s="8" t="s">
        <v>177</v>
      </c>
      <c r="E179" s="4">
        <v>9.7000000000000003E-2</v>
      </c>
      <c r="F179" s="4">
        <v>8.3000000000000004E-2</v>
      </c>
      <c r="G179" s="3">
        <v>1.6</v>
      </c>
      <c r="H179" s="3">
        <v>1.65</v>
      </c>
      <c r="I179" s="1"/>
      <c r="J179" s="1"/>
      <c r="K179" s="1"/>
      <c r="L179" s="1"/>
      <c r="M179" s="1"/>
    </row>
    <row r="180" spans="1:13" ht="18" customHeight="1" x14ac:dyDescent="0.3">
      <c r="A180" s="1"/>
      <c r="B180" s="1"/>
      <c r="C180" s="1"/>
      <c r="D180" s="8" t="s">
        <v>178</v>
      </c>
      <c r="E180" s="4">
        <v>8.1000000000000003E-2</v>
      </c>
      <c r="F180" s="4">
        <v>7.1999999999999995E-2</v>
      </c>
      <c r="G180" s="3">
        <v>1.82</v>
      </c>
      <c r="H180" s="3">
        <v>1.86</v>
      </c>
      <c r="I180" s="1"/>
      <c r="J180" s="1"/>
      <c r="K180" s="1"/>
      <c r="L180" s="1"/>
      <c r="M180" s="1"/>
    </row>
    <row r="181" spans="1:13" ht="18" customHeight="1" x14ac:dyDescent="0.3">
      <c r="A181" s="1"/>
      <c r="B181" s="1"/>
      <c r="C181" s="1"/>
      <c r="D181" s="8" t="s">
        <v>179</v>
      </c>
      <c r="E181" s="4">
        <v>8.5000000000000006E-2</v>
      </c>
      <c r="F181" s="4">
        <v>0.11</v>
      </c>
      <c r="G181" s="3">
        <v>1.68</v>
      </c>
      <c r="H181" s="3">
        <v>1.62</v>
      </c>
      <c r="I181" s="1"/>
      <c r="J181" s="1"/>
      <c r="K181" s="1"/>
      <c r="L181" s="1"/>
      <c r="M181" s="1"/>
    </row>
    <row r="182" spans="1:13" ht="18" customHeight="1" x14ac:dyDescent="0.3">
      <c r="A182" s="1"/>
      <c r="B182" s="1"/>
      <c r="C182" s="1"/>
      <c r="D182" s="8" t="s">
        <v>180</v>
      </c>
      <c r="E182" s="4">
        <v>0.05</v>
      </c>
      <c r="F182" s="4">
        <v>2.9000000000000001E-2</v>
      </c>
      <c r="G182" s="3">
        <v>2.2200000000000002</v>
      </c>
      <c r="H182" s="3">
        <v>2.3199999999999998</v>
      </c>
      <c r="I182" s="1"/>
      <c r="J182" s="1"/>
      <c r="K182" s="1"/>
      <c r="L182" s="1"/>
      <c r="M182" s="1"/>
    </row>
    <row r="183" spans="1:13" ht="18" customHeight="1" x14ac:dyDescent="0.3">
      <c r="A183" s="1"/>
      <c r="B183" s="1"/>
      <c r="C183" s="1"/>
      <c r="D183" s="8" t="s">
        <v>181</v>
      </c>
      <c r="E183" s="4">
        <v>3.7999999999999999E-2</v>
      </c>
      <c r="F183" s="4">
        <v>3.7999999999999999E-2</v>
      </c>
      <c r="G183" s="3">
        <v>1.82</v>
      </c>
      <c r="H183" s="3">
        <v>1.96</v>
      </c>
      <c r="I183" s="1"/>
      <c r="J183" s="1"/>
      <c r="K183" s="1"/>
      <c r="L183" s="1"/>
      <c r="M183" s="1"/>
    </row>
    <row r="184" spans="1:13" ht="18" customHeight="1" x14ac:dyDescent="0.3">
      <c r="A184" s="1"/>
      <c r="B184" s="1"/>
      <c r="C184" s="1"/>
      <c r="D184" s="8" t="s">
        <v>182</v>
      </c>
      <c r="E184" s="4">
        <v>3.5000000000000003E-2</v>
      </c>
      <c r="F184" s="4">
        <v>7.0000000000000001E-3</v>
      </c>
      <c r="G184" s="3">
        <v>2.12</v>
      </c>
      <c r="H184" s="3">
        <v>2.36</v>
      </c>
      <c r="I184" s="1"/>
      <c r="J184" s="1"/>
      <c r="K184" s="1"/>
      <c r="L184" s="1"/>
      <c r="M184" s="1"/>
    </row>
    <row r="185" spans="1:13" ht="18" customHeight="1" x14ac:dyDescent="0.3">
      <c r="A185" s="1"/>
      <c r="B185" s="1"/>
      <c r="C185" s="1"/>
      <c r="D185" s="8" t="s">
        <v>183</v>
      </c>
      <c r="E185" s="4">
        <v>3.3000000000000002E-2</v>
      </c>
      <c r="F185" s="4">
        <v>4.3999999999999997E-2</v>
      </c>
      <c r="G185" s="3">
        <v>1.89</v>
      </c>
      <c r="H185" s="3">
        <v>1.91</v>
      </c>
      <c r="I185" s="1"/>
      <c r="J185" s="1"/>
      <c r="K185" s="1"/>
      <c r="L185" s="1"/>
      <c r="M185" s="1"/>
    </row>
    <row r="186" spans="1:13" ht="18" customHeight="1" x14ac:dyDescent="0.3">
      <c r="A186" s="1"/>
      <c r="B186" s="1"/>
      <c r="C186" s="1"/>
      <c r="D186" s="8" t="s">
        <v>184</v>
      </c>
      <c r="E186" s="4">
        <v>7.9000000000000001E-2</v>
      </c>
      <c r="F186" s="4">
        <v>5.8999999999999997E-2</v>
      </c>
      <c r="G186" s="3">
        <v>1.66</v>
      </c>
      <c r="H186" s="3">
        <v>1.72</v>
      </c>
      <c r="I186" s="1"/>
      <c r="J186" s="1"/>
      <c r="K186" s="1"/>
      <c r="L186" s="1"/>
      <c r="M186" s="1"/>
    </row>
    <row r="187" spans="1:13" ht="18" customHeight="1" x14ac:dyDescent="0.3">
      <c r="A187" s="1"/>
      <c r="B187" s="1"/>
      <c r="C187" s="1"/>
      <c r="D187" s="8" t="s">
        <v>185</v>
      </c>
      <c r="E187" s="4">
        <v>0.30399999999999999</v>
      </c>
      <c r="F187" s="4">
        <v>0.29199999999999998</v>
      </c>
      <c r="G187" s="3">
        <v>1.01</v>
      </c>
      <c r="H187" s="3">
        <v>1.1000000000000001</v>
      </c>
      <c r="I187" s="1"/>
      <c r="J187" s="1"/>
      <c r="K187" s="1"/>
      <c r="L187" s="1"/>
      <c r="M187" s="1"/>
    </row>
    <row r="188" spans="1:13" ht="18" customHeight="1" x14ac:dyDescent="0.3">
      <c r="A188" s="1"/>
      <c r="B188" s="1"/>
      <c r="C188" s="1"/>
      <c r="D188" s="8" t="s">
        <v>186</v>
      </c>
      <c r="E188" s="4">
        <v>0.188</v>
      </c>
      <c r="F188" s="4">
        <v>0.20200000000000001</v>
      </c>
      <c r="G188" s="3">
        <v>1.28</v>
      </c>
      <c r="H188" s="3">
        <v>1.26</v>
      </c>
      <c r="I188" s="1"/>
      <c r="J188" s="1"/>
      <c r="K188" s="1"/>
      <c r="L188" s="1"/>
      <c r="M188" s="1"/>
    </row>
    <row r="189" spans="1:13" ht="18" customHeight="1" x14ac:dyDescent="0.3">
      <c r="A189" s="1"/>
      <c r="B189" s="1"/>
      <c r="C189" s="1"/>
      <c r="D189" s="8" t="s">
        <v>187</v>
      </c>
      <c r="E189" s="4">
        <v>0.54500000000000004</v>
      </c>
      <c r="F189" s="4">
        <v>0.54400000000000004</v>
      </c>
      <c r="G189" s="3">
        <v>0.63</v>
      </c>
      <c r="H189" s="3">
        <v>0.63</v>
      </c>
      <c r="I189" s="1"/>
      <c r="J189" s="1"/>
      <c r="K189" s="1"/>
      <c r="L189" s="1"/>
      <c r="M189" s="1"/>
    </row>
    <row r="190" spans="1:13" ht="18" customHeight="1" x14ac:dyDescent="0.3">
      <c r="A190" s="1"/>
      <c r="B190" s="1"/>
      <c r="C190" s="1"/>
      <c r="D190" s="8" t="s">
        <v>188</v>
      </c>
      <c r="E190" s="4">
        <v>0.39200000000000002</v>
      </c>
      <c r="F190" s="4">
        <v>0.40300000000000002</v>
      </c>
      <c r="G190" s="3">
        <v>0.86</v>
      </c>
      <c r="H190" s="3">
        <v>0.89</v>
      </c>
      <c r="I190" s="1"/>
      <c r="J190" s="1"/>
      <c r="K190" s="1"/>
      <c r="L190" s="1"/>
      <c r="M190" s="1"/>
    </row>
    <row r="191" spans="1:13" ht="18" customHeight="1" x14ac:dyDescent="0.3">
      <c r="A191" s="1"/>
      <c r="B191" s="1"/>
      <c r="C191" s="1"/>
      <c r="D191" s="8" t="s">
        <v>189</v>
      </c>
      <c r="E191" s="4">
        <v>9.5000000000000001E-2</v>
      </c>
      <c r="F191" s="4">
        <v>8.4000000000000005E-2</v>
      </c>
      <c r="G191" s="3">
        <v>1.63</v>
      </c>
      <c r="H191" s="3">
        <v>1.69</v>
      </c>
      <c r="I191" s="1"/>
      <c r="J191" s="1"/>
      <c r="K191" s="1"/>
      <c r="L191" s="1"/>
      <c r="M191" s="1"/>
    </row>
    <row r="192" spans="1:13" ht="18" customHeight="1" x14ac:dyDescent="0.3">
      <c r="A192" s="1"/>
      <c r="B192" s="1"/>
      <c r="C192" s="1"/>
      <c r="D192" s="8" t="s">
        <v>190</v>
      </c>
      <c r="E192" s="4">
        <v>0.106</v>
      </c>
      <c r="F192" s="4">
        <v>0.15</v>
      </c>
      <c r="G192" s="3">
        <v>1.58</v>
      </c>
      <c r="H192" s="3">
        <v>1.54</v>
      </c>
      <c r="I192" s="1"/>
      <c r="J192" s="1"/>
      <c r="K192" s="1"/>
      <c r="L192" s="1"/>
      <c r="M192" s="1"/>
    </row>
    <row r="193" spans="1:13" ht="18" customHeight="1" x14ac:dyDescent="0.3">
      <c r="A193" s="1"/>
      <c r="B193" s="1"/>
      <c r="C193" s="1"/>
      <c r="D193" s="8" t="s">
        <v>191</v>
      </c>
      <c r="E193" s="4">
        <v>7.0000000000000007E-2</v>
      </c>
      <c r="F193" s="4">
        <v>4.2999999999999997E-2</v>
      </c>
      <c r="G193" s="3">
        <v>1.83</v>
      </c>
      <c r="H193" s="3">
        <v>1.87</v>
      </c>
      <c r="I193" s="1"/>
      <c r="J193" s="1"/>
      <c r="K193" s="1"/>
      <c r="L193" s="1"/>
      <c r="M193" s="1"/>
    </row>
    <row r="194" spans="1:13" ht="18" customHeight="1" x14ac:dyDescent="0.3">
      <c r="A194" s="1"/>
      <c r="B194" s="1"/>
      <c r="C194" s="1"/>
      <c r="D194" s="8" t="s">
        <v>192</v>
      </c>
      <c r="E194" s="4">
        <v>0.127</v>
      </c>
      <c r="F194" s="4">
        <v>0.107</v>
      </c>
      <c r="G194" s="3">
        <v>1.52</v>
      </c>
      <c r="H194" s="3">
        <v>1.46</v>
      </c>
      <c r="I194" s="1"/>
      <c r="J194" s="1"/>
      <c r="K194" s="1"/>
      <c r="L194" s="1"/>
      <c r="M194" s="1"/>
    </row>
    <row r="195" spans="1:13" ht="18" customHeight="1" x14ac:dyDescent="0.3">
      <c r="A195" s="1"/>
      <c r="B195" s="1"/>
      <c r="C195" s="1"/>
      <c r="D195" s="8" t="s">
        <v>193</v>
      </c>
      <c r="E195" s="4">
        <v>7.0000000000000007E-2</v>
      </c>
      <c r="F195" s="4">
        <v>5.6000000000000001E-2</v>
      </c>
      <c r="G195" s="3">
        <v>1.84</v>
      </c>
      <c r="H195" s="3">
        <v>1.89</v>
      </c>
      <c r="I195" s="1"/>
      <c r="J195" s="1"/>
      <c r="K195" s="1"/>
      <c r="L195" s="1"/>
      <c r="M195" s="1"/>
    </row>
    <row r="196" spans="1:13" ht="18" customHeight="1" x14ac:dyDescent="0.3">
      <c r="A196" s="1"/>
      <c r="B196" s="1"/>
      <c r="C196" s="1"/>
      <c r="D196" s="8" t="s">
        <v>194</v>
      </c>
      <c r="E196" s="4">
        <v>4.5999999999999999E-2</v>
      </c>
      <c r="F196" s="4">
        <v>5.5E-2</v>
      </c>
      <c r="G196" s="3">
        <v>2.21</v>
      </c>
      <c r="H196" s="3">
        <v>2.27</v>
      </c>
      <c r="I196" s="1"/>
      <c r="J196" s="1"/>
      <c r="K196" s="1"/>
      <c r="L196" s="1"/>
      <c r="M196" s="1"/>
    </row>
    <row r="197" spans="1:13" ht="18" customHeight="1" x14ac:dyDescent="0.3">
      <c r="A197" s="1"/>
      <c r="B197" s="1"/>
      <c r="C197" s="1"/>
      <c r="D197" s="8" t="s">
        <v>195</v>
      </c>
      <c r="E197" s="4">
        <v>0.17299999999999999</v>
      </c>
      <c r="F197" s="4">
        <v>0.16700000000000001</v>
      </c>
      <c r="G197" s="3">
        <v>1.44</v>
      </c>
      <c r="H197" s="3">
        <v>1.45</v>
      </c>
      <c r="I197" s="1"/>
      <c r="J197" s="1"/>
      <c r="K197" s="1"/>
      <c r="L197" s="1"/>
      <c r="M197" s="1"/>
    </row>
    <row r="198" spans="1:13" ht="18" customHeight="1" x14ac:dyDescent="0.3">
      <c r="A198" s="1"/>
      <c r="B198" s="1"/>
      <c r="C198" s="1"/>
      <c r="D198" s="8" t="s">
        <v>196</v>
      </c>
      <c r="E198" s="4">
        <v>5.6000000000000001E-2</v>
      </c>
      <c r="F198" s="4">
        <v>3.5999999999999997E-2</v>
      </c>
      <c r="G198" s="3">
        <v>1.89</v>
      </c>
      <c r="H198" s="3">
        <v>1.92</v>
      </c>
      <c r="I198" s="1"/>
      <c r="J198" s="1"/>
      <c r="K198" s="1"/>
      <c r="L198" s="1"/>
      <c r="M198" s="1"/>
    </row>
    <row r="199" spans="1:13" ht="18" customHeight="1" x14ac:dyDescent="0.3">
      <c r="A199" s="1"/>
      <c r="B199" s="1"/>
      <c r="C199" s="1"/>
      <c r="D199" s="8" t="s">
        <v>197</v>
      </c>
      <c r="E199" s="4">
        <v>4.3999999999999997E-2</v>
      </c>
      <c r="F199" s="4">
        <v>5.1999999999999998E-2</v>
      </c>
      <c r="G199" s="3">
        <v>1.83</v>
      </c>
      <c r="H199" s="3">
        <v>1.78</v>
      </c>
      <c r="I199" s="1"/>
      <c r="J199" s="1"/>
      <c r="K199" s="1"/>
      <c r="L199" s="1"/>
      <c r="M199" s="1"/>
    </row>
    <row r="200" spans="1:13" ht="18" customHeight="1" x14ac:dyDescent="0.3">
      <c r="A200" s="1"/>
      <c r="B200" s="1"/>
      <c r="C200" s="1"/>
      <c r="D200" s="8" t="s">
        <v>198</v>
      </c>
      <c r="E200" s="4">
        <v>0.06</v>
      </c>
      <c r="F200" s="4">
        <v>5.7000000000000002E-2</v>
      </c>
      <c r="G200" s="3">
        <v>1.78</v>
      </c>
      <c r="H200" s="3">
        <v>1.82</v>
      </c>
      <c r="I200" s="1"/>
      <c r="J200" s="1"/>
      <c r="K200" s="1"/>
      <c r="L200" s="1"/>
      <c r="M200" s="1"/>
    </row>
    <row r="201" spans="1:13" ht="18" customHeight="1" x14ac:dyDescent="0.3">
      <c r="A201" s="1"/>
      <c r="B201" s="1"/>
      <c r="C201" s="1"/>
      <c r="D201" s="8" t="s">
        <v>199</v>
      </c>
      <c r="E201" s="4">
        <v>4.5999999999999999E-2</v>
      </c>
      <c r="F201" s="4">
        <v>2.7E-2</v>
      </c>
      <c r="G201" s="3">
        <v>2.0099999999999998</v>
      </c>
      <c r="H201" s="3">
        <v>2.0099999999999998</v>
      </c>
      <c r="I201" s="1"/>
      <c r="J201" s="1"/>
      <c r="K201" s="1"/>
      <c r="L201" s="1"/>
      <c r="M201" s="1"/>
    </row>
    <row r="202" spans="1:13" ht="18" customHeight="1" x14ac:dyDescent="0.3">
      <c r="A202" s="1"/>
      <c r="B202" s="1"/>
      <c r="C202" s="1"/>
      <c r="D202" s="8" t="s">
        <v>200</v>
      </c>
      <c r="E202" s="4">
        <v>8.2000000000000003E-2</v>
      </c>
      <c r="F202" s="4">
        <v>9.1999999999999998E-2</v>
      </c>
      <c r="G202" s="3">
        <v>1.68</v>
      </c>
      <c r="H202" s="3">
        <v>1.66</v>
      </c>
      <c r="I202" s="1"/>
      <c r="J202" s="1"/>
      <c r="K202" s="1"/>
      <c r="L202" s="1"/>
      <c r="M202" s="1"/>
    </row>
    <row r="203" spans="1:13" ht="18" customHeight="1" x14ac:dyDescent="0.3">
      <c r="A203" s="1"/>
      <c r="B203" s="1"/>
      <c r="C203" s="1"/>
      <c r="D203" s="8" t="s">
        <v>201</v>
      </c>
      <c r="E203" s="4">
        <v>4.5999999999999999E-2</v>
      </c>
      <c r="F203" s="4">
        <v>3.9E-2</v>
      </c>
      <c r="G203" s="3">
        <v>2.04</v>
      </c>
      <c r="H203" s="3">
        <v>2.15</v>
      </c>
      <c r="I203" s="1"/>
      <c r="J203" s="1"/>
      <c r="K203" s="1"/>
      <c r="L203" s="1"/>
      <c r="M203" s="1"/>
    </row>
    <row r="204" spans="1:13" ht="18" customHeight="1" x14ac:dyDescent="0.3">
      <c r="A204" s="1"/>
      <c r="B204" s="1"/>
      <c r="C204" s="1"/>
      <c r="D204" s="8" t="s">
        <v>202</v>
      </c>
      <c r="E204" s="4">
        <v>3.6999999999999998E-2</v>
      </c>
      <c r="F204" s="4">
        <v>0.05</v>
      </c>
      <c r="G204" s="3">
        <v>2.12</v>
      </c>
      <c r="H204" s="3">
        <v>2.16</v>
      </c>
      <c r="I204" s="1"/>
      <c r="J204" s="1"/>
      <c r="K204" s="1"/>
      <c r="L204" s="1"/>
      <c r="M204" s="1"/>
    </row>
    <row r="205" spans="1:13" ht="18" customHeight="1" x14ac:dyDescent="0.3">
      <c r="A205" s="1"/>
      <c r="B205" s="1"/>
      <c r="C205" s="1"/>
      <c r="D205" s="8" t="s">
        <v>203</v>
      </c>
      <c r="E205" s="4">
        <v>9.4E-2</v>
      </c>
      <c r="F205" s="4">
        <v>8.2000000000000003E-2</v>
      </c>
      <c r="G205" s="3">
        <v>1.45</v>
      </c>
      <c r="H205" s="3">
        <v>1.5</v>
      </c>
      <c r="I205" s="1"/>
      <c r="J205" s="1"/>
      <c r="K205" s="1"/>
      <c r="L205" s="1"/>
      <c r="M205" s="1"/>
    </row>
    <row r="206" spans="1:13" ht="18" customHeight="1" x14ac:dyDescent="0.3">
      <c r="A206" s="1"/>
      <c r="B206" s="1"/>
      <c r="C206" s="1"/>
      <c r="D206" s="8" t="s">
        <v>204</v>
      </c>
      <c r="E206" s="4">
        <v>3.9E-2</v>
      </c>
      <c r="F206" s="4">
        <v>3.2000000000000001E-2</v>
      </c>
      <c r="G206" s="3">
        <v>1.85</v>
      </c>
      <c r="H206" s="3">
        <v>1.85</v>
      </c>
      <c r="I206" s="1"/>
      <c r="J206" s="1"/>
      <c r="K206" s="1"/>
      <c r="L206" s="1"/>
      <c r="M206" s="1"/>
    </row>
    <row r="207" spans="1:13" ht="18" customHeight="1" x14ac:dyDescent="0.3">
      <c r="A207" s="1"/>
      <c r="B207" s="1"/>
      <c r="C207" s="1"/>
      <c r="D207" s="8" t="s">
        <v>205</v>
      </c>
      <c r="E207" s="4">
        <v>4.2999999999999997E-2</v>
      </c>
      <c r="F207" s="4">
        <v>4.5999999999999999E-2</v>
      </c>
      <c r="G207" s="3">
        <v>2.2000000000000002</v>
      </c>
      <c r="H207" s="3">
        <v>2.1</v>
      </c>
      <c r="I207" s="1"/>
      <c r="J207" s="1"/>
      <c r="K207" s="1"/>
      <c r="L207" s="1"/>
      <c r="M207" s="1"/>
    </row>
    <row r="208" spans="1:13" ht="18" customHeight="1" x14ac:dyDescent="0.3">
      <c r="A208" s="1"/>
      <c r="B208" s="1"/>
      <c r="C208" s="1"/>
      <c r="D208" s="8" t="s">
        <v>206</v>
      </c>
      <c r="E208" s="4">
        <v>6.2E-2</v>
      </c>
      <c r="F208" s="4">
        <v>0.03</v>
      </c>
      <c r="G208" s="3">
        <v>1.6</v>
      </c>
      <c r="H208" s="3">
        <v>1.75</v>
      </c>
      <c r="I208" s="1"/>
      <c r="J208" s="1"/>
      <c r="K208" s="1"/>
      <c r="L208" s="1"/>
      <c r="M208" s="1"/>
    </row>
    <row r="209" spans="1:13" ht="18" customHeight="1" x14ac:dyDescent="0.3">
      <c r="A209" s="1"/>
      <c r="B209" s="1"/>
      <c r="C209" s="1"/>
      <c r="D209" s="8" t="s">
        <v>207</v>
      </c>
      <c r="E209" s="4">
        <v>8.1000000000000003E-2</v>
      </c>
      <c r="F209" s="4">
        <v>5.6000000000000001E-2</v>
      </c>
      <c r="G209" s="3">
        <v>1.95</v>
      </c>
      <c r="H209" s="3">
        <v>2.02</v>
      </c>
      <c r="I209" s="1"/>
      <c r="J209" s="1"/>
      <c r="K209" s="1"/>
      <c r="L209" s="1"/>
      <c r="M209" s="1"/>
    </row>
    <row r="210" spans="1:13" ht="18" customHeight="1" x14ac:dyDescent="0.3">
      <c r="A210" s="1"/>
      <c r="B210" s="1"/>
      <c r="C210" s="1"/>
      <c r="D210" s="8" t="s">
        <v>208</v>
      </c>
      <c r="E210" s="4">
        <v>0.152</v>
      </c>
      <c r="F210" s="4">
        <v>0.154</v>
      </c>
      <c r="G210" s="3">
        <v>1.41</v>
      </c>
      <c r="H210" s="3">
        <v>1.5</v>
      </c>
      <c r="I210" s="1"/>
      <c r="J210" s="1"/>
      <c r="K210" s="1"/>
      <c r="L210" s="1"/>
      <c r="M210" s="1"/>
    </row>
    <row r="211" spans="1:13" ht="18" customHeight="1" x14ac:dyDescent="0.3">
      <c r="A211" s="1"/>
      <c r="B211" s="1"/>
      <c r="C211" s="1"/>
      <c r="D211" s="8" t="s">
        <v>209</v>
      </c>
      <c r="E211" s="4">
        <v>9.7000000000000003E-2</v>
      </c>
      <c r="F211" s="4">
        <v>0.114</v>
      </c>
      <c r="G211" s="3">
        <v>1.62</v>
      </c>
      <c r="H211" s="3">
        <v>1.54</v>
      </c>
      <c r="I211" s="1"/>
      <c r="J211" s="1"/>
      <c r="K211" s="1"/>
      <c r="L211" s="1"/>
      <c r="M211" s="1"/>
    </row>
    <row r="212" spans="1:13" ht="18" customHeight="1" x14ac:dyDescent="0.3">
      <c r="A212" s="1"/>
      <c r="B212" s="1"/>
      <c r="C212" s="1"/>
      <c r="D212" s="8" t="s">
        <v>210</v>
      </c>
      <c r="E212" s="4">
        <v>5.8000000000000003E-2</v>
      </c>
      <c r="F212" s="4">
        <v>5.7000000000000002E-2</v>
      </c>
      <c r="G212" s="3">
        <v>1.78</v>
      </c>
      <c r="H212" s="3">
        <v>1.88</v>
      </c>
      <c r="I212" s="1"/>
      <c r="J212" s="1"/>
      <c r="K212" s="1"/>
      <c r="L212" s="1"/>
      <c r="M212" s="1"/>
    </row>
    <row r="213" spans="1:13" ht="18" customHeight="1" x14ac:dyDescent="0.3">
      <c r="A213" s="1"/>
      <c r="B213" s="1"/>
      <c r="C213" s="1"/>
      <c r="D213" s="8" t="s">
        <v>211</v>
      </c>
      <c r="E213" s="4">
        <v>0.33600000000000002</v>
      </c>
      <c r="F213" s="4">
        <v>0.33</v>
      </c>
      <c r="G213" s="3">
        <v>1.05</v>
      </c>
      <c r="H213" s="3">
        <v>1</v>
      </c>
      <c r="I213" s="1"/>
      <c r="J213" s="1"/>
      <c r="K213" s="1"/>
      <c r="L213" s="1"/>
      <c r="M213" s="1"/>
    </row>
    <row r="214" spans="1:13" ht="18" customHeight="1" x14ac:dyDescent="0.3">
      <c r="A214" s="1"/>
      <c r="B214" s="1"/>
      <c r="C214" s="1"/>
      <c r="D214" s="8" t="s">
        <v>212</v>
      </c>
      <c r="E214" s="4">
        <v>2.4E-2</v>
      </c>
      <c r="F214" s="4">
        <v>1.4E-2</v>
      </c>
      <c r="G214" s="3">
        <v>1.99</v>
      </c>
      <c r="H214" s="3">
        <v>2.1800000000000002</v>
      </c>
      <c r="I214" s="1"/>
      <c r="J214" s="1"/>
      <c r="K214" s="1"/>
      <c r="L214" s="1"/>
      <c r="M214" s="1"/>
    </row>
    <row r="215" spans="1:13" ht="18" customHeight="1" x14ac:dyDescent="0.3">
      <c r="A215" s="1"/>
      <c r="B215" s="1"/>
      <c r="C215" s="1"/>
      <c r="D215" s="8" t="s">
        <v>213</v>
      </c>
      <c r="E215" s="4">
        <v>0.06</v>
      </c>
      <c r="F215" s="4">
        <v>4.2999999999999997E-2</v>
      </c>
      <c r="G215" s="3">
        <v>1.83</v>
      </c>
      <c r="H215" s="3">
        <v>1.83</v>
      </c>
      <c r="I215" s="1"/>
      <c r="J215" s="1"/>
      <c r="K215" s="1"/>
      <c r="L215" s="1"/>
      <c r="M215" s="1"/>
    </row>
    <row r="216" spans="1:13" ht="18" customHeight="1" x14ac:dyDescent="0.3">
      <c r="A216" s="1"/>
      <c r="B216" s="1"/>
      <c r="C216" s="1"/>
      <c r="D216" s="8" t="s">
        <v>214</v>
      </c>
      <c r="E216" s="4">
        <v>5.6000000000000001E-2</v>
      </c>
      <c r="F216" s="4">
        <v>4.4999999999999998E-2</v>
      </c>
      <c r="G216" s="3">
        <v>1.85</v>
      </c>
      <c r="H216" s="3">
        <v>1.91</v>
      </c>
      <c r="I216" s="1"/>
      <c r="J216" s="1"/>
      <c r="K216" s="1"/>
      <c r="L216" s="1"/>
      <c r="M216" s="1"/>
    </row>
    <row r="217" spans="1:13" ht="18" customHeight="1" x14ac:dyDescent="0.3">
      <c r="A217" s="1"/>
      <c r="B217" s="1"/>
      <c r="C217" s="1"/>
      <c r="D217" s="8" t="s">
        <v>215</v>
      </c>
      <c r="E217" s="4">
        <v>0.16500000000000001</v>
      </c>
      <c r="F217" s="4">
        <v>0.154</v>
      </c>
      <c r="G217" s="3">
        <v>1.44</v>
      </c>
      <c r="H217" s="3">
        <v>1.45</v>
      </c>
      <c r="I217" s="1"/>
      <c r="J217" s="1"/>
      <c r="K217" s="1"/>
      <c r="L217" s="1"/>
      <c r="M217" s="1"/>
    </row>
    <row r="218" spans="1:13" ht="18" customHeight="1" x14ac:dyDescent="0.3">
      <c r="A218" s="1"/>
      <c r="B218" s="1"/>
      <c r="C218" s="1"/>
      <c r="D218" s="8" t="s">
        <v>216</v>
      </c>
      <c r="E218" s="4">
        <v>0.311</v>
      </c>
      <c r="F218" s="4">
        <v>0.29499999999999998</v>
      </c>
      <c r="G218" s="3">
        <v>1.03</v>
      </c>
      <c r="H218" s="3">
        <v>1.05</v>
      </c>
      <c r="I218" s="1"/>
      <c r="J218" s="1"/>
      <c r="K218" s="1"/>
      <c r="L218" s="1"/>
      <c r="M218" s="1"/>
    </row>
    <row r="219" spans="1:13" ht="18" customHeight="1" x14ac:dyDescent="0.3">
      <c r="A219" s="1"/>
      <c r="B219" s="1"/>
      <c r="C219" s="1"/>
      <c r="D219" s="8" t="s">
        <v>217</v>
      </c>
      <c r="E219" s="4">
        <v>9.0999999999999998E-2</v>
      </c>
      <c r="F219" s="4">
        <v>8.4000000000000005E-2</v>
      </c>
      <c r="G219" s="3">
        <v>1.66</v>
      </c>
      <c r="H219" s="3">
        <v>1.71</v>
      </c>
      <c r="I219" s="1"/>
      <c r="J219" s="1"/>
      <c r="K219" s="1"/>
      <c r="L219" s="1"/>
      <c r="M219" s="1"/>
    </row>
    <row r="220" spans="1:13" ht="18" customHeight="1" x14ac:dyDescent="0.3">
      <c r="A220" s="1"/>
      <c r="B220" s="1"/>
      <c r="C220" s="1"/>
      <c r="D220" s="8" t="s">
        <v>218</v>
      </c>
      <c r="E220" s="4">
        <v>0.23899999999999999</v>
      </c>
      <c r="F220" s="4">
        <v>0.23400000000000001</v>
      </c>
      <c r="G220" s="3">
        <v>1.18</v>
      </c>
      <c r="H220" s="3">
        <v>1.1599999999999999</v>
      </c>
      <c r="I220" s="1"/>
      <c r="J220" s="1"/>
      <c r="K220" s="1"/>
      <c r="L220" s="1"/>
      <c r="M220" s="1"/>
    </row>
    <row r="221" spans="1:13" ht="18" customHeight="1" x14ac:dyDescent="0.3">
      <c r="A221" s="1"/>
      <c r="B221" s="1"/>
      <c r="C221" s="1"/>
      <c r="D221" s="8" t="s">
        <v>219</v>
      </c>
      <c r="E221" s="4">
        <v>2.8000000000000001E-2</v>
      </c>
      <c r="F221" s="4">
        <v>2.4E-2</v>
      </c>
      <c r="G221" s="3">
        <v>1.9</v>
      </c>
      <c r="H221" s="3">
        <v>1.93</v>
      </c>
      <c r="I221" s="1"/>
      <c r="J221" s="1"/>
      <c r="K221" s="1"/>
      <c r="L221" s="1"/>
      <c r="M221" s="1"/>
    </row>
    <row r="222" spans="1:13" ht="18" customHeight="1" x14ac:dyDescent="0.3">
      <c r="A222" s="1"/>
      <c r="B222" s="1"/>
      <c r="C222" s="1"/>
      <c r="D222" s="8" t="s">
        <v>220</v>
      </c>
      <c r="E222" s="4">
        <v>6.5000000000000002E-2</v>
      </c>
      <c r="F222" s="4">
        <v>5.2999999999999999E-2</v>
      </c>
      <c r="G222" s="3">
        <v>2.0699999999999998</v>
      </c>
      <c r="H222" s="3">
        <v>2.27</v>
      </c>
      <c r="I222" s="1"/>
      <c r="J222" s="1"/>
      <c r="K222" s="1"/>
      <c r="L222" s="1"/>
      <c r="M222" s="1"/>
    </row>
    <row r="223" spans="1:13" ht="18" customHeight="1" x14ac:dyDescent="0.3">
      <c r="A223" s="1"/>
      <c r="B223" s="1"/>
      <c r="C223" s="1"/>
      <c r="D223" s="8" t="s">
        <v>221</v>
      </c>
      <c r="E223" s="4">
        <v>7.8E-2</v>
      </c>
      <c r="F223" s="4">
        <v>7.4999999999999997E-2</v>
      </c>
      <c r="G223" s="3">
        <v>1.49</v>
      </c>
      <c r="H223" s="3">
        <v>1.44</v>
      </c>
      <c r="I223" s="1"/>
      <c r="J223" s="1"/>
      <c r="K223" s="1"/>
      <c r="L223" s="1"/>
      <c r="M223" s="1"/>
    </row>
    <row r="224" spans="1:13" ht="18" customHeight="1" x14ac:dyDescent="0.3">
      <c r="A224" s="1"/>
      <c r="B224" s="1"/>
      <c r="C224" s="1"/>
      <c r="D224" s="8" t="s">
        <v>222</v>
      </c>
      <c r="E224" s="4">
        <v>3.5999999999999997E-2</v>
      </c>
      <c r="F224" s="4">
        <v>2.5999999999999999E-2</v>
      </c>
      <c r="G224" s="3">
        <v>1.76</v>
      </c>
      <c r="H224" s="3">
        <v>1.79</v>
      </c>
      <c r="I224" s="1"/>
      <c r="J224" s="1"/>
      <c r="K224" s="1"/>
      <c r="L224" s="1"/>
      <c r="M224" s="1"/>
    </row>
    <row r="225" spans="1:13" ht="18" customHeight="1" x14ac:dyDescent="0.3">
      <c r="A225" s="1"/>
      <c r="B225" s="1"/>
      <c r="C225" s="1"/>
      <c r="D225" s="8" t="s">
        <v>223</v>
      </c>
      <c r="E225" s="4">
        <v>0.14699999999999999</v>
      </c>
      <c r="F225" s="4">
        <v>0.13700000000000001</v>
      </c>
      <c r="G225" s="3">
        <v>1.49</v>
      </c>
      <c r="H225" s="3">
        <v>1.49</v>
      </c>
      <c r="I225" s="1"/>
      <c r="J225" s="1"/>
      <c r="K225" s="1"/>
      <c r="L225" s="1"/>
      <c r="M225" s="1"/>
    </row>
    <row r="226" spans="1:13" ht="18" customHeight="1" x14ac:dyDescent="0.3">
      <c r="A226" s="1"/>
      <c r="B226" s="1"/>
      <c r="C226" s="1"/>
      <c r="D226" s="8" t="s">
        <v>224</v>
      </c>
      <c r="E226" s="4">
        <v>0.217</v>
      </c>
      <c r="F226" s="4">
        <v>0.18</v>
      </c>
      <c r="G226" s="3">
        <v>1.21</v>
      </c>
      <c r="H226" s="3">
        <v>1.27</v>
      </c>
      <c r="I226" s="1"/>
      <c r="J226" s="1"/>
      <c r="K226" s="1"/>
      <c r="L226" s="1"/>
      <c r="M226" s="1"/>
    </row>
    <row r="227" spans="1:13" ht="18" customHeight="1" x14ac:dyDescent="0.3">
      <c r="A227" s="1"/>
      <c r="B227" s="1"/>
      <c r="C227" s="1"/>
      <c r="D227" s="8" t="s">
        <v>225</v>
      </c>
      <c r="E227" s="4">
        <v>3.9E-2</v>
      </c>
      <c r="F227" s="4">
        <v>4.4999999999999998E-2</v>
      </c>
      <c r="G227" s="3">
        <v>2.11</v>
      </c>
      <c r="H227" s="3">
        <v>2.17</v>
      </c>
      <c r="I227" s="1"/>
      <c r="J227" s="1"/>
      <c r="K227" s="1"/>
      <c r="L227" s="1"/>
      <c r="M227" s="1"/>
    </row>
    <row r="228" spans="1:13" ht="18" customHeight="1" x14ac:dyDescent="0.3">
      <c r="A228" s="1"/>
      <c r="B228" s="1"/>
      <c r="C228" s="1"/>
      <c r="D228" s="8" t="s">
        <v>226</v>
      </c>
      <c r="E228" s="4">
        <v>0.12</v>
      </c>
      <c r="F228" s="4">
        <v>8.1000000000000003E-2</v>
      </c>
      <c r="G228" s="3">
        <v>1.63</v>
      </c>
      <c r="H228" s="3">
        <v>1.67</v>
      </c>
      <c r="I228" s="1"/>
      <c r="J228" s="1"/>
      <c r="K228" s="1"/>
      <c r="L228" s="1"/>
      <c r="M228" s="1"/>
    </row>
    <row r="229" spans="1:13" ht="18" customHeight="1" x14ac:dyDescent="0.3">
      <c r="A229" s="1"/>
      <c r="B229" s="1"/>
      <c r="C229" s="1"/>
      <c r="D229" s="8" t="s">
        <v>227</v>
      </c>
      <c r="E229" s="4">
        <v>5.2999999999999999E-2</v>
      </c>
      <c r="F229" s="4">
        <v>0.06</v>
      </c>
      <c r="G229" s="3">
        <v>1.69</v>
      </c>
      <c r="H229" s="3">
        <v>1.74</v>
      </c>
      <c r="I229" s="1"/>
      <c r="J229" s="1"/>
      <c r="K229" s="1"/>
      <c r="L229" s="1"/>
      <c r="M229" s="1"/>
    </row>
    <row r="230" spans="1:13" ht="18" customHeight="1" x14ac:dyDescent="0.3">
      <c r="A230" s="1"/>
      <c r="B230" s="1"/>
      <c r="C230" s="1"/>
      <c r="D230" s="8" t="s">
        <v>228</v>
      </c>
      <c r="E230" s="4">
        <v>2.7E-2</v>
      </c>
      <c r="F230" s="4">
        <v>0.03</v>
      </c>
      <c r="G230" s="3">
        <v>2.15</v>
      </c>
      <c r="H230" s="3">
        <v>2.12</v>
      </c>
      <c r="I230" s="1"/>
      <c r="J230" s="1"/>
      <c r="K230" s="1"/>
      <c r="L230" s="1"/>
      <c r="M230" s="1"/>
    </row>
    <row r="231" spans="1:13" ht="18" customHeight="1" x14ac:dyDescent="0.3">
      <c r="A231" s="1"/>
      <c r="B231" s="1"/>
      <c r="C231" s="1"/>
      <c r="D231" s="8" t="s">
        <v>229</v>
      </c>
      <c r="E231" s="4">
        <v>0.1</v>
      </c>
      <c r="F231" s="4">
        <v>0.108</v>
      </c>
      <c r="G231" s="3">
        <v>1.64</v>
      </c>
      <c r="H231" s="3">
        <v>1.73</v>
      </c>
      <c r="I231" s="1"/>
      <c r="J231" s="1"/>
      <c r="K231" s="1"/>
      <c r="L231" s="1"/>
      <c r="M231" s="1"/>
    </row>
    <row r="232" spans="1:13" ht="18" customHeight="1" x14ac:dyDescent="0.3">
      <c r="A232" s="1"/>
      <c r="B232" s="1"/>
      <c r="C232" s="1"/>
      <c r="D232" s="8" t="s">
        <v>230</v>
      </c>
      <c r="E232" s="4">
        <v>5.5E-2</v>
      </c>
      <c r="F232" s="4">
        <v>0.06</v>
      </c>
      <c r="G232" s="3">
        <v>1.78</v>
      </c>
      <c r="H232" s="3">
        <v>1.87</v>
      </c>
      <c r="I232" s="1"/>
      <c r="J232" s="1"/>
      <c r="K232" s="1"/>
      <c r="L232" s="1"/>
      <c r="M232" s="1"/>
    </row>
    <row r="233" spans="1:13" ht="18" customHeight="1" x14ac:dyDescent="0.3">
      <c r="A233" s="1"/>
      <c r="B233" s="1"/>
      <c r="C233" s="1"/>
      <c r="D233" s="8" t="s">
        <v>231</v>
      </c>
      <c r="E233" s="4">
        <v>6.5000000000000002E-2</v>
      </c>
      <c r="F233" s="4">
        <v>4.4999999999999998E-2</v>
      </c>
      <c r="G233" s="3">
        <v>2.2200000000000002</v>
      </c>
      <c r="H233" s="3">
        <v>2.2200000000000002</v>
      </c>
      <c r="I233" s="1"/>
      <c r="J233" s="1"/>
      <c r="K233" s="1"/>
      <c r="L233" s="1"/>
      <c r="M233" s="1"/>
    </row>
    <row r="234" spans="1:13" ht="18" customHeight="1" x14ac:dyDescent="0.3">
      <c r="A234" s="1"/>
      <c r="B234" s="1"/>
      <c r="C234" s="1"/>
      <c r="D234" s="8" t="s">
        <v>232</v>
      </c>
      <c r="E234" s="4">
        <v>3.6999999999999998E-2</v>
      </c>
      <c r="F234" s="4">
        <v>3.6999999999999998E-2</v>
      </c>
      <c r="G234" s="3">
        <v>1.91</v>
      </c>
      <c r="H234" s="3">
        <v>1.84</v>
      </c>
      <c r="I234" s="1"/>
      <c r="J234" s="1"/>
      <c r="K234" s="1"/>
      <c r="L234" s="1"/>
      <c r="M234" s="1"/>
    </row>
    <row r="235" spans="1:13" ht="18" customHeight="1" x14ac:dyDescent="0.3">
      <c r="A235" s="1"/>
      <c r="B235" s="1"/>
      <c r="C235" s="1"/>
      <c r="D235" s="8" t="s">
        <v>233</v>
      </c>
      <c r="E235" s="4">
        <v>0.11700000000000001</v>
      </c>
      <c r="F235" s="4">
        <v>8.1000000000000003E-2</v>
      </c>
      <c r="G235" s="3">
        <v>1.68</v>
      </c>
      <c r="H235" s="3">
        <v>1.89</v>
      </c>
      <c r="I235" s="1"/>
      <c r="J235" s="1"/>
      <c r="K235" s="1"/>
      <c r="L235" s="1"/>
      <c r="M235" s="1"/>
    </row>
    <row r="236" spans="1:13" ht="18" customHeight="1" x14ac:dyDescent="0.3">
      <c r="A236" s="1"/>
      <c r="B236" s="1"/>
      <c r="C236" s="1"/>
      <c r="D236" s="8" t="s">
        <v>234</v>
      </c>
      <c r="E236" s="4">
        <v>0.16400000000000001</v>
      </c>
      <c r="F236" s="4">
        <v>0.18</v>
      </c>
      <c r="G236" s="3">
        <v>1.39</v>
      </c>
      <c r="H236" s="3">
        <v>1.42</v>
      </c>
      <c r="I236" s="1"/>
      <c r="J236" s="1"/>
      <c r="K236" s="1"/>
      <c r="L236" s="1"/>
      <c r="M236" s="1"/>
    </row>
    <row r="237" spans="1:13" ht="18" customHeight="1" x14ac:dyDescent="0.3">
      <c r="A237" s="1"/>
      <c r="B237" s="1"/>
      <c r="C237" s="1"/>
      <c r="D237" s="8" t="s">
        <v>235</v>
      </c>
      <c r="E237" s="4">
        <v>5.3999999999999999E-2</v>
      </c>
      <c r="F237" s="4">
        <v>5.2999999999999999E-2</v>
      </c>
      <c r="G237" s="3">
        <v>2.0499999999999998</v>
      </c>
      <c r="H237" s="3">
        <v>2.04</v>
      </c>
      <c r="I237" s="1"/>
      <c r="J237" s="1"/>
      <c r="K237" s="1"/>
      <c r="L237" s="1"/>
      <c r="M237" s="1"/>
    </row>
    <row r="238" spans="1:13" ht="18" customHeight="1" x14ac:dyDescent="0.3">
      <c r="A238" s="1"/>
      <c r="B238" s="1"/>
      <c r="C238" s="1"/>
      <c r="D238" s="8" t="s">
        <v>236</v>
      </c>
      <c r="E238" s="4">
        <v>7.8E-2</v>
      </c>
      <c r="F238" s="4">
        <v>8.8999999999999996E-2</v>
      </c>
      <c r="G238" s="3">
        <v>1.68</v>
      </c>
      <c r="H238" s="3">
        <v>1.68</v>
      </c>
      <c r="I238" s="1"/>
      <c r="J238" s="1"/>
      <c r="K238" s="1"/>
      <c r="L238" s="1"/>
      <c r="M238" s="1"/>
    </row>
    <row r="239" spans="1:13" ht="18" customHeight="1" x14ac:dyDescent="0.3">
      <c r="A239" s="1"/>
      <c r="B239" s="1"/>
      <c r="C239" s="1"/>
      <c r="D239" s="8" t="s">
        <v>237</v>
      </c>
      <c r="E239" s="4">
        <v>0.26800000000000002</v>
      </c>
      <c r="F239" s="4">
        <v>0.26500000000000001</v>
      </c>
      <c r="G239" s="3">
        <v>1.1000000000000001</v>
      </c>
      <c r="H239" s="3">
        <v>1.1399999999999999</v>
      </c>
      <c r="I239" s="1"/>
      <c r="J239" s="1"/>
      <c r="K239" s="1"/>
      <c r="L239" s="1"/>
      <c r="M239" s="1"/>
    </row>
    <row r="240" spans="1:13" ht="18" customHeight="1" x14ac:dyDescent="0.3">
      <c r="A240" s="1"/>
      <c r="B240" s="1"/>
      <c r="C240" s="1"/>
      <c r="D240" s="8" t="s">
        <v>238</v>
      </c>
      <c r="E240" s="4">
        <v>0.11899999999999999</v>
      </c>
      <c r="F240" s="4">
        <v>0.13400000000000001</v>
      </c>
      <c r="G240" s="3">
        <v>1.54</v>
      </c>
      <c r="H240" s="3">
        <v>1.46</v>
      </c>
      <c r="I240" s="1"/>
      <c r="J240" s="1"/>
      <c r="K240" s="1"/>
      <c r="L240" s="1"/>
      <c r="M240" s="1"/>
    </row>
    <row r="241" spans="1:13" ht="18" customHeight="1" x14ac:dyDescent="0.3">
      <c r="A241" s="1"/>
      <c r="B241" s="1"/>
      <c r="C241" s="1"/>
      <c r="D241" s="8" t="s">
        <v>239</v>
      </c>
      <c r="E241" s="4">
        <v>6.0999999999999999E-2</v>
      </c>
      <c r="F241" s="4">
        <v>4.2000000000000003E-2</v>
      </c>
      <c r="G241" s="3">
        <v>1.87</v>
      </c>
      <c r="H241" s="3">
        <v>1.95</v>
      </c>
      <c r="I241" s="1"/>
      <c r="J241" s="1"/>
      <c r="K241" s="1"/>
      <c r="L241" s="1"/>
      <c r="M241" s="1"/>
    </row>
    <row r="242" spans="1:13" ht="18" customHeight="1" x14ac:dyDescent="0.3">
      <c r="A242" s="1"/>
      <c r="B242" s="1"/>
      <c r="C242" s="1"/>
      <c r="D242" s="8" t="s">
        <v>240</v>
      </c>
      <c r="E242" s="4">
        <v>2.8000000000000001E-2</v>
      </c>
      <c r="F242" s="4">
        <v>2.7E-2</v>
      </c>
      <c r="G242" s="3">
        <v>1.93</v>
      </c>
      <c r="H242" s="3">
        <v>1.99</v>
      </c>
      <c r="I242" s="1"/>
      <c r="J242" s="1"/>
      <c r="K242" s="1"/>
      <c r="L242" s="1"/>
      <c r="M242" s="1"/>
    </row>
    <row r="243" spans="1:13" ht="18" customHeight="1" x14ac:dyDescent="0.3">
      <c r="A243" s="1"/>
      <c r="B243" s="1"/>
      <c r="C243" s="1"/>
      <c r="D243" s="8" t="s">
        <v>241</v>
      </c>
      <c r="E243" s="4">
        <v>0.1</v>
      </c>
      <c r="F243" s="4">
        <v>8.5999999999999993E-2</v>
      </c>
      <c r="G243" s="3">
        <v>1.61</v>
      </c>
      <c r="H243" s="3">
        <v>1.65</v>
      </c>
      <c r="I243" s="1"/>
      <c r="J243" s="1"/>
      <c r="K243" s="1"/>
      <c r="L243" s="1"/>
      <c r="M243" s="1"/>
    </row>
    <row r="244" spans="1:13" ht="18" customHeight="1" x14ac:dyDescent="0.3">
      <c r="A244" s="1"/>
      <c r="B244" s="1"/>
      <c r="C244" s="1"/>
      <c r="D244" s="8" t="s">
        <v>242</v>
      </c>
      <c r="E244" s="4">
        <v>8.3000000000000004E-2</v>
      </c>
      <c r="F244" s="4">
        <v>7.0000000000000007E-2</v>
      </c>
      <c r="G244" s="3">
        <v>1.7</v>
      </c>
      <c r="H244" s="3">
        <v>1.71</v>
      </c>
      <c r="I244" s="1"/>
      <c r="J244" s="1"/>
      <c r="K244" s="1"/>
      <c r="L244" s="1"/>
      <c r="M244" s="1"/>
    </row>
    <row r="245" spans="1:13" ht="18" customHeight="1" x14ac:dyDescent="0.3">
      <c r="A245" s="1"/>
      <c r="B245" s="1"/>
      <c r="C245" s="1"/>
      <c r="D245" s="8" t="s">
        <v>243</v>
      </c>
      <c r="E245" s="4">
        <v>0.06</v>
      </c>
      <c r="F245" s="4">
        <v>5.8000000000000003E-2</v>
      </c>
      <c r="G245" s="3">
        <v>1.96</v>
      </c>
      <c r="H245" s="3">
        <v>2.09</v>
      </c>
      <c r="I245" s="1"/>
      <c r="J245" s="1"/>
      <c r="K245" s="1"/>
      <c r="L245" s="1"/>
      <c r="M245" s="1"/>
    </row>
    <row r="246" spans="1:13" ht="18" customHeight="1" x14ac:dyDescent="0.3">
      <c r="A246" s="1"/>
      <c r="B246" s="1"/>
      <c r="C246" s="1"/>
      <c r="D246" s="8" t="s">
        <v>244</v>
      </c>
      <c r="E246" s="4">
        <v>0.106</v>
      </c>
      <c r="F246" s="4">
        <v>0.106</v>
      </c>
      <c r="G246" s="3">
        <v>1.6</v>
      </c>
      <c r="H246" s="3">
        <v>1.62</v>
      </c>
      <c r="I246" s="1"/>
      <c r="J246" s="1"/>
      <c r="K246" s="1"/>
      <c r="L246" s="1"/>
      <c r="M246" s="1"/>
    </row>
    <row r="247" spans="1:13" ht="18" customHeight="1" x14ac:dyDescent="0.3">
      <c r="A247" s="1"/>
      <c r="B247" s="1"/>
      <c r="C247" s="1"/>
      <c r="D247" s="8" t="s">
        <v>245</v>
      </c>
      <c r="E247" s="4">
        <v>8.2000000000000003E-2</v>
      </c>
      <c r="F247" s="4">
        <v>6.0999999999999999E-2</v>
      </c>
      <c r="G247" s="3">
        <v>1.64</v>
      </c>
      <c r="H247" s="3">
        <v>1.66</v>
      </c>
      <c r="I247" s="1"/>
      <c r="J247" s="1"/>
      <c r="K247" s="1"/>
      <c r="L247" s="1"/>
      <c r="M247" s="1"/>
    </row>
    <row r="248" spans="1:13" ht="18" customHeight="1" x14ac:dyDescent="0.3">
      <c r="A248" s="1"/>
      <c r="B248" s="1"/>
      <c r="C248" s="1"/>
      <c r="D248" s="8" t="s">
        <v>246</v>
      </c>
      <c r="E248" s="4">
        <v>8.4000000000000005E-2</v>
      </c>
      <c r="F248" s="4">
        <v>8.3000000000000004E-2</v>
      </c>
      <c r="G248" s="3">
        <v>1.68</v>
      </c>
      <c r="H248" s="3">
        <v>1.71</v>
      </c>
      <c r="I248" s="1"/>
      <c r="J248" s="1"/>
      <c r="K248" s="1"/>
      <c r="L248" s="1"/>
      <c r="M248" s="1"/>
    </row>
    <row r="249" spans="1:13" ht="18" customHeight="1" x14ac:dyDescent="0.3">
      <c r="A249" s="1"/>
      <c r="B249" s="1"/>
      <c r="C249" s="1"/>
      <c r="D249" s="8" t="s">
        <v>247</v>
      </c>
      <c r="E249" s="4">
        <v>0.11700000000000001</v>
      </c>
      <c r="F249" s="4">
        <v>0.111</v>
      </c>
      <c r="G249" s="3">
        <v>1.71</v>
      </c>
      <c r="H249" s="3">
        <v>1.8</v>
      </c>
      <c r="I249" s="1"/>
      <c r="J249" s="1"/>
      <c r="K249" s="1"/>
      <c r="L249" s="1"/>
      <c r="M249" s="1"/>
    </row>
    <row r="250" spans="1:13" ht="18" customHeight="1" x14ac:dyDescent="0.3">
      <c r="A250" s="1"/>
      <c r="B250" s="1"/>
      <c r="C250" s="1"/>
      <c r="D250" s="8" t="s">
        <v>248</v>
      </c>
      <c r="E250" s="4">
        <v>7.1999999999999995E-2</v>
      </c>
      <c r="F250" s="4">
        <v>6.0999999999999999E-2</v>
      </c>
      <c r="G250" s="3">
        <v>1.85</v>
      </c>
      <c r="H250" s="3">
        <v>1.91</v>
      </c>
      <c r="I250" s="1"/>
      <c r="J250" s="1"/>
      <c r="K250" s="1"/>
      <c r="L250" s="1"/>
      <c r="M250" s="1"/>
    </row>
    <row r="251" spans="1:13" ht="18" customHeight="1" x14ac:dyDescent="0.3">
      <c r="A251" s="1"/>
      <c r="B251" s="1"/>
      <c r="C251" s="1"/>
      <c r="D251" s="8" t="s">
        <v>249</v>
      </c>
      <c r="E251" s="4">
        <v>6.6000000000000003E-2</v>
      </c>
      <c r="F251" s="4">
        <v>6.3E-2</v>
      </c>
      <c r="G251" s="3">
        <v>1.76</v>
      </c>
      <c r="H251" s="3">
        <v>1.8</v>
      </c>
      <c r="I251" s="1"/>
      <c r="J251" s="1"/>
      <c r="K251" s="1"/>
      <c r="L251" s="1"/>
      <c r="M251" s="1"/>
    </row>
    <row r="252" spans="1:13" ht="18" customHeight="1" x14ac:dyDescent="0.3">
      <c r="A252" s="1"/>
      <c r="B252" s="1"/>
      <c r="C252" s="1"/>
      <c r="D252" s="8" t="s">
        <v>250</v>
      </c>
      <c r="E252" s="4">
        <v>0.312</v>
      </c>
      <c r="F252" s="4">
        <v>0.29899999999999999</v>
      </c>
      <c r="G252" s="3">
        <v>1.07</v>
      </c>
      <c r="H252" s="3">
        <v>1.1000000000000001</v>
      </c>
      <c r="I252" s="1"/>
      <c r="J252" s="1"/>
      <c r="K252" s="1"/>
      <c r="L252" s="1"/>
      <c r="M252" s="1"/>
    </row>
    <row r="253" spans="1:13" ht="18" customHeight="1" x14ac:dyDescent="0.3">
      <c r="A253" s="1"/>
      <c r="B253" s="1"/>
      <c r="C253" s="1"/>
      <c r="D253" s="8" t="s">
        <v>251</v>
      </c>
      <c r="E253" s="4">
        <v>5.5E-2</v>
      </c>
      <c r="F253" s="4">
        <v>5.0999999999999997E-2</v>
      </c>
      <c r="G253" s="3">
        <v>2.0699999999999998</v>
      </c>
      <c r="H253" s="3">
        <v>2.12</v>
      </c>
      <c r="I253" s="1"/>
      <c r="J253" s="1"/>
      <c r="K253" s="1"/>
      <c r="L253" s="1"/>
      <c r="M253" s="1"/>
    </row>
    <row r="254" spans="1:13" ht="18" customHeight="1" x14ac:dyDescent="0.3">
      <c r="A254" s="1"/>
      <c r="B254" s="1"/>
      <c r="C254" s="1"/>
      <c r="D254" s="8" t="s">
        <v>252</v>
      </c>
      <c r="E254" s="4">
        <v>5.1999999999999998E-2</v>
      </c>
      <c r="F254" s="4">
        <v>5.0999999999999997E-2</v>
      </c>
      <c r="G254" s="3">
        <v>1.84</v>
      </c>
      <c r="H254" s="3">
        <v>1.87</v>
      </c>
      <c r="I254" s="1"/>
      <c r="J254" s="1"/>
      <c r="K254" s="1"/>
      <c r="L254" s="1"/>
      <c r="M254" s="1"/>
    </row>
    <row r="255" spans="1:13" ht="18" customHeight="1" x14ac:dyDescent="0.3">
      <c r="A255" s="1"/>
      <c r="B255" s="1"/>
      <c r="C255" s="1"/>
      <c r="D255" s="8" t="s">
        <v>253</v>
      </c>
      <c r="E255" s="4">
        <v>6.9000000000000006E-2</v>
      </c>
      <c r="F255" s="4">
        <v>7.5999999999999998E-2</v>
      </c>
      <c r="G255" s="3">
        <v>1.57</v>
      </c>
      <c r="H255" s="3">
        <v>1.57</v>
      </c>
      <c r="I255" s="1"/>
      <c r="J255" s="1"/>
      <c r="K255" s="1"/>
      <c r="L255" s="1"/>
      <c r="M255" s="1"/>
    </row>
    <row r="256" spans="1:13" ht="18" customHeight="1" x14ac:dyDescent="0.3">
      <c r="A256" s="1"/>
      <c r="B256" s="1"/>
      <c r="C256" s="1"/>
      <c r="D256" s="8" t="s">
        <v>254</v>
      </c>
      <c r="E256" s="4">
        <v>7.2999999999999995E-2</v>
      </c>
      <c r="F256" s="4">
        <v>5.7000000000000002E-2</v>
      </c>
      <c r="G256" s="3">
        <v>2.21</v>
      </c>
      <c r="H256" s="3">
        <v>2.25</v>
      </c>
      <c r="I256" s="1"/>
      <c r="J256" s="1"/>
      <c r="K256" s="1"/>
      <c r="L256" s="1"/>
      <c r="M256" s="1"/>
    </row>
    <row r="257" spans="1:13" ht="18" customHeight="1" x14ac:dyDescent="0.3">
      <c r="A257" s="1"/>
      <c r="B257" s="1"/>
      <c r="C257" s="1"/>
      <c r="D257" s="8" t="s">
        <v>255</v>
      </c>
      <c r="E257" s="4">
        <v>0.06</v>
      </c>
      <c r="F257" s="4">
        <v>5.8000000000000003E-2</v>
      </c>
      <c r="G257" s="3">
        <v>1.87</v>
      </c>
      <c r="H257" s="3">
        <v>1.81</v>
      </c>
      <c r="I257" s="1"/>
      <c r="J257" s="1"/>
      <c r="K257" s="1"/>
      <c r="L257" s="1"/>
      <c r="M257" s="1"/>
    </row>
    <row r="258" spans="1:13" ht="18" customHeight="1" x14ac:dyDescent="0.3">
      <c r="A258" s="1"/>
      <c r="B258" s="1"/>
      <c r="C258" s="1"/>
      <c r="D258" s="8" t="s">
        <v>256</v>
      </c>
      <c r="E258" s="4">
        <v>0.04</v>
      </c>
      <c r="F258" s="4">
        <v>3.6999999999999998E-2</v>
      </c>
      <c r="G258" s="3">
        <v>2.06</v>
      </c>
      <c r="H258" s="3">
        <v>2.15</v>
      </c>
      <c r="I258" s="1"/>
      <c r="J258" s="1"/>
      <c r="K258" s="1"/>
      <c r="L258" s="1"/>
      <c r="M258" s="1"/>
    </row>
    <row r="259" spans="1:13" ht="18" customHeight="1" x14ac:dyDescent="0.3">
      <c r="A259" s="1"/>
      <c r="B259" s="1"/>
      <c r="C259" s="1"/>
      <c r="D259" s="8" t="s">
        <v>257</v>
      </c>
      <c r="E259" s="4">
        <v>6.2E-2</v>
      </c>
      <c r="F259" s="4">
        <v>5.5E-2</v>
      </c>
      <c r="G259" s="3">
        <v>2</v>
      </c>
      <c r="H259" s="3">
        <v>1.98</v>
      </c>
      <c r="I259" s="1"/>
      <c r="J259" s="1"/>
      <c r="K259" s="1"/>
      <c r="L259" s="1"/>
      <c r="M259" s="1"/>
    </row>
    <row r="260" spans="1:13" ht="18" customHeight="1" x14ac:dyDescent="0.3">
      <c r="A260" s="1"/>
      <c r="B260" s="1"/>
      <c r="C260" s="1"/>
      <c r="D260" s="8" t="s">
        <v>258</v>
      </c>
      <c r="E260" s="4">
        <v>5.2999999999999999E-2</v>
      </c>
      <c r="F260" s="4">
        <v>6.2E-2</v>
      </c>
      <c r="G260" s="3">
        <v>1.86</v>
      </c>
      <c r="H260" s="3">
        <v>1.88</v>
      </c>
      <c r="I260" s="1"/>
      <c r="J260" s="1"/>
      <c r="K260" s="1"/>
      <c r="L260" s="1"/>
      <c r="M260" s="1"/>
    </row>
    <row r="261" spans="1:13" ht="18" customHeight="1" x14ac:dyDescent="0.3">
      <c r="A261" s="1"/>
      <c r="B261" s="1"/>
      <c r="C261" s="1"/>
      <c r="D261" s="8" t="s">
        <v>259</v>
      </c>
      <c r="E261" s="4">
        <v>0.13900000000000001</v>
      </c>
      <c r="F261" s="4">
        <v>0.13700000000000001</v>
      </c>
      <c r="G261" s="3">
        <v>1.45</v>
      </c>
      <c r="H261" s="3">
        <v>1.43</v>
      </c>
      <c r="I261" s="1"/>
      <c r="J261" s="1"/>
      <c r="K261" s="1"/>
      <c r="L261" s="1"/>
      <c r="M261" s="1"/>
    </row>
    <row r="262" spans="1:13" ht="18" customHeight="1" x14ac:dyDescent="0.3">
      <c r="A262" s="1"/>
      <c r="B262" s="1"/>
      <c r="C262" s="1"/>
      <c r="D262" s="8" t="s">
        <v>260</v>
      </c>
      <c r="E262" s="4">
        <v>4.3999999999999997E-2</v>
      </c>
      <c r="F262" s="4">
        <v>4.4999999999999998E-2</v>
      </c>
      <c r="G262" s="3">
        <v>1.67</v>
      </c>
      <c r="H262" s="3">
        <v>1.7</v>
      </c>
      <c r="I262" s="1"/>
      <c r="J262" s="1"/>
      <c r="K262" s="1"/>
      <c r="L262" s="1"/>
      <c r="M262" s="1"/>
    </row>
    <row r="263" spans="1:13" ht="18" customHeight="1" x14ac:dyDescent="0.3">
      <c r="A263" s="1"/>
      <c r="B263" s="1"/>
      <c r="C263" s="1"/>
      <c r="D263" s="8" t="s">
        <v>261</v>
      </c>
      <c r="E263" s="4">
        <v>0.16600000000000001</v>
      </c>
      <c r="F263" s="4">
        <v>0.17100000000000001</v>
      </c>
      <c r="G263" s="3">
        <v>1.4</v>
      </c>
      <c r="H263" s="3">
        <v>1.39</v>
      </c>
      <c r="I263" s="1"/>
      <c r="J263" s="1"/>
      <c r="K263" s="1"/>
      <c r="L263" s="1"/>
      <c r="M263" s="1"/>
    </row>
    <row r="264" spans="1:13" ht="18" customHeight="1" x14ac:dyDescent="0.3">
      <c r="A264" s="1"/>
      <c r="B264" s="1"/>
      <c r="C264" s="1"/>
      <c r="D264" s="8" t="s">
        <v>262</v>
      </c>
      <c r="E264" s="4">
        <v>0.11</v>
      </c>
      <c r="F264" s="4">
        <v>0.13600000000000001</v>
      </c>
      <c r="G264" s="3">
        <v>1.53</v>
      </c>
      <c r="H264" s="3">
        <v>1.5</v>
      </c>
      <c r="I264" s="1"/>
      <c r="J264" s="1"/>
      <c r="K264" s="1"/>
      <c r="L264" s="1"/>
      <c r="M264" s="1"/>
    </row>
    <row r="265" spans="1:13" ht="18" customHeight="1" x14ac:dyDescent="0.3">
      <c r="A265" s="1"/>
      <c r="B265" s="1"/>
      <c r="C265" s="1"/>
      <c r="D265" s="8" t="s">
        <v>263</v>
      </c>
      <c r="E265" s="4">
        <v>2.3E-2</v>
      </c>
      <c r="F265" s="4">
        <v>4.1000000000000002E-2</v>
      </c>
      <c r="G265" s="3">
        <v>2.2599999999999998</v>
      </c>
      <c r="H265" s="3">
        <v>2.29</v>
      </c>
      <c r="I265" s="1"/>
      <c r="J265" s="1"/>
      <c r="K265" s="1"/>
      <c r="L265" s="1"/>
      <c r="M265" s="1"/>
    </row>
    <row r="266" spans="1:13" ht="18" customHeight="1" x14ac:dyDescent="0.3">
      <c r="A266" s="1"/>
      <c r="B266" s="1"/>
      <c r="C266" s="1"/>
      <c r="D266" s="8" t="s">
        <v>264</v>
      </c>
      <c r="E266" s="4">
        <v>6.6000000000000003E-2</v>
      </c>
      <c r="F266" s="4">
        <v>5.6000000000000001E-2</v>
      </c>
      <c r="G266" s="3">
        <v>1.79</v>
      </c>
      <c r="H266" s="3">
        <v>1.82</v>
      </c>
      <c r="I266" s="1"/>
      <c r="J266" s="1"/>
      <c r="K266" s="1"/>
      <c r="L266" s="1"/>
      <c r="M266" s="1"/>
    </row>
    <row r="267" spans="1:13" ht="18" customHeight="1" x14ac:dyDescent="0.3">
      <c r="A267" s="1"/>
      <c r="B267" s="1"/>
      <c r="C267" s="1"/>
      <c r="D267" s="8" t="s">
        <v>265</v>
      </c>
      <c r="E267" s="4">
        <v>0.125</v>
      </c>
      <c r="F267" s="4">
        <v>0.13600000000000001</v>
      </c>
      <c r="G267" s="3">
        <v>1.44</v>
      </c>
      <c r="H267" s="3">
        <v>1.43</v>
      </c>
      <c r="I267" s="1"/>
      <c r="J267" s="1"/>
      <c r="K267" s="1"/>
      <c r="L267" s="1"/>
      <c r="M267" s="1"/>
    </row>
    <row r="268" spans="1:13" ht="18" customHeight="1" x14ac:dyDescent="0.3">
      <c r="A268" s="1"/>
      <c r="B268" s="1"/>
      <c r="C268" s="1"/>
      <c r="D268" s="8" t="s">
        <v>266</v>
      </c>
      <c r="E268" s="4">
        <v>0.109</v>
      </c>
      <c r="F268" s="4">
        <v>9.4E-2</v>
      </c>
      <c r="G268" s="3">
        <v>1.68</v>
      </c>
      <c r="H268" s="3">
        <v>1.66</v>
      </c>
      <c r="I268" s="1"/>
      <c r="J268" s="1"/>
      <c r="K268" s="1"/>
      <c r="L268" s="1"/>
      <c r="M268" s="1"/>
    </row>
    <row r="269" spans="1:13" ht="18" customHeight="1" x14ac:dyDescent="0.3">
      <c r="A269" s="1"/>
      <c r="B269" s="1"/>
      <c r="C269" s="1"/>
      <c r="D269" s="8" t="s">
        <v>267</v>
      </c>
      <c r="E269" s="4">
        <v>3.9E-2</v>
      </c>
      <c r="F269" s="4">
        <v>4.7E-2</v>
      </c>
      <c r="G269" s="3">
        <v>1.65</v>
      </c>
      <c r="H269" s="3">
        <v>1.75</v>
      </c>
      <c r="I269" s="1"/>
      <c r="J269" s="1"/>
      <c r="K269" s="1"/>
      <c r="L269" s="1"/>
      <c r="M269" s="1"/>
    </row>
    <row r="270" spans="1:13" ht="18" customHeight="1" x14ac:dyDescent="0.3">
      <c r="A270" s="1"/>
      <c r="B270" s="1"/>
      <c r="C270" s="1"/>
      <c r="D270" s="8" t="s">
        <v>268</v>
      </c>
      <c r="E270" s="4">
        <v>6.0999999999999999E-2</v>
      </c>
      <c r="F270" s="4">
        <v>5.1999999999999998E-2</v>
      </c>
      <c r="G270" s="3">
        <v>1.64</v>
      </c>
      <c r="H270" s="3">
        <v>1.62</v>
      </c>
      <c r="I270" s="1"/>
      <c r="J270" s="1"/>
      <c r="K270" s="1"/>
      <c r="L270" s="1"/>
      <c r="M270" s="1"/>
    </row>
    <row r="271" spans="1:13" ht="18" customHeight="1" x14ac:dyDescent="0.3">
      <c r="A271" s="1"/>
      <c r="B271" s="1"/>
      <c r="C271" s="1"/>
      <c r="D271" s="8" t="s">
        <v>269</v>
      </c>
      <c r="E271" s="4">
        <v>0.11899999999999999</v>
      </c>
      <c r="F271" s="4">
        <v>0.106</v>
      </c>
      <c r="G271" s="3">
        <v>1.52</v>
      </c>
      <c r="H271" s="3">
        <v>1.52</v>
      </c>
      <c r="I271" s="1"/>
      <c r="J271" s="1"/>
      <c r="K271" s="1"/>
      <c r="L271" s="1"/>
      <c r="M271" s="1"/>
    </row>
    <row r="272" spans="1:13" ht="18" customHeight="1" x14ac:dyDescent="0.3">
      <c r="A272" s="1"/>
      <c r="B272" s="1"/>
      <c r="C272" s="1"/>
      <c r="D272" s="8" t="s">
        <v>270</v>
      </c>
      <c r="E272" s="4">
        <v>0.20799999999999999</v>
      </c>
      <c r="F272" s="4">
        <v>0.222</v>
      </c>
      <c r="G272" s="3">
        <v>1.31</v>
      </c>
      <c r="H272" s="3">
        <v>1.26</v>
      </c>
      <c r="I272" s="1"/>
      <c r="J272" s="1"/>
      <c r="K272" s="1"/>
      <c r="L272" s="1"/>
      <c r="M272" s="1"/>
    </row>
    <row r="273" spans="1:13" ht="18" customHeight="1" x14ac:dyDescent="0.3">
      <c r="A273" s="1"/>
      <c r="B273" s="1"/>
      <c r="C273" s="1"/>
      <c r="D273" s="8" t="s">
        <v>271</v>
      </c>
      <c r="E273" s="4">
        <v>9.7000000000000003E-2</v>
      </c>
      <c r="F273" s="4">
        <v>9.2999999999999999E-2</v>
      </c>
      <c r="G273" s="3">
        <v>1.56</v>
      </c>
      <c r="H273" s="3">
        <v>1.56</v>
      </c>
      <c r="I273" s="1"/>
      <c r="J273" s="1"/>
      <c r="K273" s="1"/>
      <c r="L273" s="1"/>
      <c r="M273" s="1"/>
    </row>
    <row r="274" spans="1:13" ht="18" customHeight="1" x14ac:dyDescent="0.3">
      <c r="A274" s="1"/>
      <c r="B274" s="1"/>
      <c r="C274" s="1"/>
      <c r="D274" s="8" t="s">
        <v>272</v>
      </c>
      <c r="E274" s="4">
        <v>0.19700000000000001</v>
      </c>
      <c r="F274" s="4">
        <v>0.185</v>
      </c>
      <c r="G274" s="3">
        <v>1.25</v>
      </c>
      <c r="H274" s="3">
        <v>1.27</v>
      </c>
      <c r="I274" s="1"/>
      <c r="J274" s="1"/>
      <c r="K274" s="1"/>
      <c r="L274" s="1"/>
      <c r="M274" s="1"/>
    </row>
    <row r="275" spans="1:13" ht="18" customHeight="1" x14ac:dyDescent="0.3">
      <c r="A275" s="1"/>
      <c r="B275" s="1"/>
      <c r="C275" s="1"/>
      <c r="D275" s="8" t="s">
        <v>273</v>
      </c>
      <c r="E275" s="4">
        <v>0.13300000000000001</v>
      </c>
      <c r="F275" s="4">
        <v>0.13500000000000001</v>
      </c>
      <c r="G275" s="3">
        <v>1.52</v>
      </c>
      <c r="H275" s="3">
        <v>1.52</v>
      </c>
      <c r="I275" s="1"/>
      <c r="J275" s="1"/>
      <c r="K275" s="1"/>
      <c r="L275" s="1"/>
      <c r="M275" s="1"/>
    </row>
    <row r="276" spans="1:13" ht="18" customHeight="1" x14ac:dyDescent="0.3">
      <c r="A276" s="1"/>
      <c r="B276" s="1"/>
      <c r="C276" s="1"/>
      <c r="D276" s="8" t="s">
        <v>274</v>
      </c>
      <c r="E276" s="4">
        <v>9.6000000000000002E-2</v>
      </c>
      <c r="F276" s="4">
        <v>9.2999999999999999E-2</v>
      </c>
      <c r="G276" s="3">
        <v>1.49</v>
      </c>
      <c r="H276" s="3">
        <v>1.52</v>
      </c>
      <c r="I276" s="1"/>
      <c r="J276" s="1"/>
      <c r="K276" s="1"/>
      <c r="L276" s="1"/>
      <c r="M276" s="1"/>
    </row>
    <row r="277" spans="1:13" ht="18" customHeight="1" x14ac:dyDescent="0.3">
      <c r="A277" s="1"/>
      <c r="B277" s="1"/>
      <c r="C277" s="1"/>
      <c r="D277" s="8" t="s">
        <v>275</v>
      </c>
      <c r="E277" s="4">
        <v>0.11</v>
      </c>
      <c r="F277" s="4">
        <v>8.8999999999999996E-2</v>
      </c>
      <c r="G277" s="3">
        <v>1.67</v>
      </c>
      <c r="H277" s="3">
        <v>1.63</v>
      </c>
      <c r="I277" s="1"/>
      <c r="J277" s="1"/>
      <c r="K277" s="1"/>
      <c r="L277" s="1"/>
      <c r="M277" s="1"/>
    </row>
    <row r="278" spans="1:13" ht="18" customHeight="1" x14ac:dyDescent="0.3">
      <c r="A278" s="1"/>
      <c r="B278" s="1"/>
      <c r="C278" s="1"/>
      <c r="D278" s="8" t="s">
        <v>276</v>
      </c>
      <c r="E278" s="4">
        <v>5.0999999999999997E-2</v>
      </c>
      <c r="F278" s="4">
        <v>4.2000000000000003E-2</v>
      </c>
      <c r="G278" s="3">
        <v>1.85</v>
      </c>
      <c r="H278" s="3">
        <v>1.89</v>
      </c>
      <c r="I278" s="1"/>
      <c r="J278" s="1"/>
      <c r="K278" s="1"/>
      <c r="L278" s="1"/>
      <c r="M278" s="1"/>
    </row>
    <row r="279" spans="1:13" ht="18" customHeight="1" x14ac:dyDescent="0.3">
      <c r="A279" s="1"/>
      <c r="B279" s="1"/>
      <c r="C279" s="1"/>
      <c r="D279" s="8" t="s">
        <v>277</v>
      </c>
      <c r="E279" s="4">
        <v>0.105</v>
      </c>
      <c r="F279" s="4">
        <v>0.108</v>
      </c>
      <c r="G279" s="3">
        <v>1.8</v>
      </c>
      <c r="H279" s="3">
        <v>1.83</v>
      </c>
      <c r="I279" s="1"/>
      <c r="J279" s="1"/>
      <c r="K279" s="1"/>
      <c r="L279" s="1"/>
      <c r="M279" s="1"/>
    </row>
    <row r="280" spans="1:13" ht="18" customHeight="1" x14ac:dyDescent="0.3">
      <c r="A280" s="1"/>
      <c r="B280" s="1"/>
      <c r="C280" s="1"/>
      <c r="D280" s="8" t="s">
        <v>278</v>
      </c>
      <c r="E280" s="4">
        <v>5.6000000000000001E-2</v>
      </c>
      <c r="F280" s="4">
        <v>4.9000000000000002E-2</v>
      </c>
      <c r="G280" s="3">
        <v>1.83</v>
      </c>
      <c r="H280" s="3">
        <v>1.78</v>
      </c>
      <c r="I280" s="1"/>
      <c r="J280" s="1"/>
      <c r="K280" s="1"/>
      <c r="L280" s="1"/>
      <c r="M280" s="1"/>
    </row>
    <row r="281" spans="1:13" ht="18" customHeight="1" x14ac:dyDescent="0.3">
      <c r="A281" s="1"/>
      <c r="B281" s="1"/>
      <c r="C281" s="1"/>
      <c r="D281" s="8" t="s">
        <v>279</v>
      </c>
      <c r="E281" s="4">
        <v>0.11</v>
      </c>
      <c r="F281" s="4">
        <v>0.11799999999999999</v>
      </c>
      <c r="G281" s="3">
        <v>1.6</v>
      </c>
      <c r="H281" s="3">
        <v>1.66</v>
      </c>
      <c r="I281" s="1"/>
      <c r="J281" s="1"/>
      <c r="K281" s="1"/>
      <c r="L281" s="1"/>
      <c r="M281" s="1"/>
    </row>
    <row r="282" spans="1:13" ht="18" customHeight="1" x14ac:dyDescent="0.3">
      <c r="A282" s="1"/>
      <c r="B282" s="1"/>
      <c r="C282" s="1"/>
      <c r="D282" s="8" t="s">
        <v>280</v>
      </c>
      <c r="E282" s="4">
        <v>2.4E-2</v>
      </c>
      <c r="F282" s="4">
        <v>1.2999999999999999E-2</v>
      </c>
      <c r="G282" s="3">
        <v>1.87</v>
      </c>
      <c r="H282" s="3">
        <v>1.87</v>
      </c>
      <c r="I282" s="1"/>
      <c r="J282" s="1"/>
      <c r="K282" s="1"/>
      <c r="L282" s="1"/>
      <c r="M282" s="1"/>
    </row>
    <row r="283" spans="1:13" ht="18" customHeight="1" x14ac:dyDescent="0.3">
      <c r="A283" s="1"/>
      <c r="B283" s="1"/>
      <c r="C283" s="1"/>
      <c r="D283" s="8" t="s">
        <v>281</v>
      </c>
      <c r="E283" s="4">
        <v>0.26400000000000001</v>
      </c>
      <c r="F283" s="4">
        <v>0.29199999999999998</v>
      </c>
      <c r="G283" s="3">
        <v>1.0900000000000001</v>
      </c>
      <c r="H283" s="3">
        <v>1.08</v>
      </c>
      <c r="I283" s="1"/>
      <c r="J283" s="1"/>
      <c r="K283" s="1"/>
      <c r="L283" s="1"/>
      <c r="M283" s="1"/>
    </row>
    <row r="284" spans="1:13" ht="18" customHeight="1" x14ac:dyDescent="0.3">
      <c r="A284" s="1"/>
      <c r="B284" s="1"/>
      <c r="C284" s="1"/>
      <c r="D284" s="8" t="s">
        <v>282</v>
      </c>
      <c r="E284" s="4">
        <v>9.7000000000000003E-2</v>
      </c>
      <c r="F284" s="4">
        <v>9.2999999999999999E-2</v>
      </c>
      <c r="G284" s="3">
        <v>1.71</v>
      </c>
      <c r="H284" s="3">
        <v>1.7</v>
      </c>
      <c r="I284" s="1"/>
      <c r="J284" s="1"/>
      <c r="K284" s="1"/>
      <c r="L284" s="1"/>
      <c r="M284" s="1"/>
    </row>
    <row r="285" spans="1:13" ht="18" customHeight="1" x14ac:dyDescent="0.3">
      <c r="A285" s="1"/>
      <c r="B285" s="1"/>
      <c r="C285" s="1"/>
      <c r="D285" s="8" t="s">
        <v>283</v>
      </c>
      <c r="E285" s="4">
        <v>8.4000000000000005E-2</v>
      </c>
      <c r="F285" s="4">
        <v>6.9000000000000006E-2</v>
      </c>
      <c r="G285" s="3">
        <v>1.54</v>
      </c>
      <c r="H285" s="3">
        <v>1.65</v>
      </c>
      <c r="I285" s="1"/>
      <c r="J285" s="1"/>
      <c r="K285" s="1"/>
      <c r="L285" s="1"/>
      <c r="M285" s="1"/>
    </row>
    <row r="286" spans="1:13" ht="18" customHeight="1" x14ac:dyDescent="0.3">
      <c r="A286" s="1"/>
      <c r="B286" s="1"/>
      <c r="C286" s="1"/>
      <c r="D286" s="8" t="s">
        <v>284</v>
      </c>
      <c r="E286" s="4">
        <v>0.114</v>
      </c>
      <c r="F286" s="4">
        <v>0.10100000000000001</v>
      </c>
      <c r="G286" s="3">
        <v>1.48</v>
      </c>
      <c r="H286" s="3">
        <v>1.49</v>
      </c>
      <c r="I286" s="1"/>
      <c r="J286" s="1"/>
      <c r="K286" s="1"/>
      <c r="L286" s="1"/>
      <c r="M286" s="1"/>
    </row>
    <row r="287" spans="1:13" ht="18" customHeight="1" x14ac:dyDescent="0.3">
      <c r="A287" s="1"/>
      <c r="B287" s="1"/>
      <c r="C287" s="1"/>
      <c r="D287" s="8" t="s">
        <v>285</v>
      </c>
      <c r="E287" s="4">
        <v>0.01</v>
      </c>
      <c r="F287" s="4">
        <v>0.02</v>
      </c>
      <c r="G287" s="3">
        <v>2.2400000000000002</v>
      </c>
      <c r="H287" s="3">
        <v>2.25</v>
      </c>
      <c r="I287" s="1"/>
      <c r="J287" s="1"/>
      <c r="K287" s="1"/>
      <c r="L287" s="1"/>
      <c r="M287" s="1"/>
    </row>
    <row r="288" spans="1:13" ht="18" customHeight="1" x14ac:dyDescent="0.3">
      <c r="A288" s="1"/>
      <c r="B288" s="1"/>
      <c r="C288" s="1"/>
      <c r="D288" s="8" t="s">
        <v>286</v>
      </c>
      <c r="E288" s="4">
        <v>0.111</v>
      </c>
      <c r="F288" s="4">
        <v>9.4E-2</v>
      </c>
      <c r="G288" s="3">
        <v>1.57</v>
      </c>
      <c r="H288" s="3">
        <v>1.65</v>
      </c>
      <c r="I288" s="1"/>
      <c r="J288" s="1"/>
      <c r="K288" s="1"/>
      <c r="L288" s="1"/>
      <c r="M288" s="1"/>
    </row>
    <row r="289" spans="1:13" ht="18" customHeight="1" x14ac:dyDescent="0.3">
      <c r="A289" s="1"/>
      <c r="B289" s="1"/>
      <c r="C289" s="1"/>
      <c r="D289" s="8" t="s">
        <v>287</v>
      </c>
      <c r="E289" s="4">
        <v>3.3000000000000002E-2</v>
      </c>
      <c r="F289" s="4">
        <v>4.1000000000000002E-2</v>
      </c>
      <c r="G289" s="3">
        <v>1.97</v>
      </c>
      <c r="H289" s="3">
        <v>1.9</v>
      </c>
      <c r="I289" s="1"/>
      <c r="J289" s="1"/>
      <c r="K289" s="1"/>
      <c r="L289" s="1"/>
      <c r="M289" s="1"/>
    </row>
    <row r="290" spans="1:13" ht="18" customHeight="1" x14ac:dyDescent="0.3">
      <c r="A290" s="1"/>
      <c r="B290" s="1"/>
      <c r="C290" s="1"/>
      <c r="D290" s="8" t="s">
        <v>288</v>
      </c>
      <c r="E290" s="4">
        <v>3.5000000000000003E-2</v>
      </c>
      <c r="F290" s="4">
        <v>0.03</v>
      </c>
      <c r="G290" s="3">
        <v>2.1</v>
      </c>
      <c r="H290" s="3">
        <v>2.14</v>
      </c>
      <c r="I290" s="1"/>
      <c r="J290" s="1"/>
      <c r="K290" s="1"/>
      <c r="L290" s="1"/>
      <c r="M290" s="1"/>
    </row>
    <row r="291" spans="1:13" ht="18" customHeight="1" x14ac:dyDescent="0.3">
      <c r="A291" s="1"/>
      <c r="B291" s="1"/>
      <c r="C291" s="1"/>
      <c r="D291" s="8" t="s">
        <v>289</v>
      </c>
      <c r="E291" s="4">
        <v>3.3000000000000002E-2</v>
      </c>
      <c r="F291" s="4">
        <v>3.2000000000000001E-2</v>
      </c>
      <c r="G291" s="3">
        <v>2.0699999999999998</v>
      </c>
      <c r="H291" s="3">
        <v>2.09</v>
      </c>
      <c r="I291" s="1"/>
      <c r="J291" s="1"/>
      <c r="K291" s="1"/>
      <c r="L291" s="1"/>
      <c r="M291" s="1"/>
    </row>
    <row r="292" spans="1:13" ht="18" customHeight="1" x14ac:dyDescent="0.3">
      <c r="A292" s="1"/>
      <c r="B292" s="1"/>
      <c r="C292" s="1"/>
      <c r="D292" s="8" t="s">
        <v>290</v>
      </c>
      <c r="E292" s="4">
        <v>0.14699999999999999</v>
      </c>
      <c r="F292" s="4">
        <v>0.13300000000000001</v>
      </c>
      <c r="G292" s="3">
        <v>1.45</v>
      </c>
      <c r="H292" s="3">
        <v>1.43</v>
      </c>
      <c r="I292" s="1"/>
      <c r="J292" s="1"/>
      <c r="K292" s="1"/>
      <c r="L292" s="1"/>
      <c r="M292" s="1"/>
    </row>
    <row r="293" spans="1:13" ht="18" customHeight="1" x14ac:dyDescent="0.3">
      <c r="A293" s="1"/>
      <c r="B293" s="1"/>
      <c r="C293" s="1"/>
      <c r="D293" s="8" t="s">
        <v>291</v>
      </c>
      <c r="E293" s="4">
        <v>9.7000000000000003E-2</v>
      </c>
      <c r="F293" s="4">
        <v>0.124</v>
      </c>
      <c r="G293" s="3">
        <v>1.57</v>
      </c>
      <c r="H293" s="3">
        <v>1.52</v>
      </c>
      <c r="I293" s="1"/>
      <c r="J293" s="1"/>
      <c r="K293" s="1"/>
      <c r="L293" s="1"/>
      <c r="M293" s="1"/>
    </row>
    <row r="294" spans="1:13" ht="18" customHeight="1" x14ac:dyDescent="0.3">
      <c r="A294" s="1"/>
      <c r="B294" s="1"/>
      <c r="C294" s="1"/>
      <c r="D294" s="8" t="s">
        <v>292</v>
      </c>
      <c r="E294" s="4">
        <v>5.3999999999999999E-2</v>
      </c>
      <c r="F294" s="4">
        <v>5.1999999999999998E-2</v>
      </c>
      <c r="G294" s="3">
        <v>1.91</v>
      </c>
      <c r="H294" s="3">
        <v>1.95</v>
      </c>
      <c r="I294" s="1"/>
      <c r="J294" s="1"/>
      <c r="K294" s="1"/>
      <c r="L294" s="1"/>
      <c r="M294" s="1"/>
    </row>
    <row r="295" spans="1:13" ht="18" customHeight="1" x14ac:dyDescent="0.3">
      <c r="A295" s="1"/>
      <c r="B295" s="1"/>
      <c r="C295" s="1"/>
      <c r="D295" s="8" t="s">
        <v>293</v>
      </c>
      <c r="E295" s="4">
        <v>0.14399999999999999</v>
      </c>
      <c r="F295" s="4">
        <v>0.11700000000000001</v>
      </c>
      <c r="G295" s="3">
        <v>1.49</v>
      </c>
      <c r="H295" s="3">
        <v>1.54</v>
      </c>
      <c r="I295" s="1"/>
      <c r="J295" s="1"/>
      <c r="K295" s="1"/>
      <c r="L295" s="1"/>
      <c r="M295" s="1"/>
    </row>
    <row r="296" spans="1:13" ht="18" customHeight="1" x14ac:dyDescent="0.3">
      <c r="A296" s="1"/>
      <c r="B296" s="1"/>
      <c r="C296" s="1"/>
      <c r="D296" s="8" t="s">
        <v>294</v>
      </c>
      <c r="E296" s="4">
        <v>9.2999999999999999E-2</v>
      </c>
      <c r="F296" s="4">
        <v>8.7999999999999995E-2</v>
      </c>
      <c r="G296" s="3">
        <v>1.63</v>
      </c>
      <c r="H296" s="3">
        <v>1.62</v>
      </c>
      <c r="I296" s="1"/>
      <c r="J296" s="1"/>
      <c r="K296" s="1"/>
      <c r="L296" s="1"/>
      <c r="M296" s="1"/>
    </row>
    <row r="297" spans="1:13" ht="18" customHeight="1" x14ac:dyDescent="0.3">
      <c r="A297" s="1"/>
      <c r="B297" s="1"/>
      <c r="C297" s="1"/>
      <c r="D297" s="8" t="s">
        <v>295</v>
      </c>
      <c r="E297" s="4">
        <v>6.7000000000000004E-2</v>
      </c>
      <c r="F297" s="4">
        <v>6.4000000000000001E-2</v>
      </c>
      <c r="G297" s="3">
        <v>1.61</v>
      </c>
      <c r="H297" s="3">
        <v>1.63</v>
      </c>
      <c r="I297" s="1"/>
      <c r="J297" s="1"/>
      <c r="K297" s="1"/>
      <c r="L297" s="1"/>
      <c r="M297" s="1"/>
    </row>
    <row r="298" spans="1:13" ht="18" customHeight="1" x14ac:dyDescent="0.3">
      <c r="A298" s="1"/>
      <c r="B298" s="1"/>
      <c r="C298" s="1"/>
      <c r="D298" s="8" t="s">
        <v>296</v>
      </c>
      <c r="E298" s="4">
        <v>0.09</v>
      </c>
      <c r="F298" s="4">
        <v>7.5999999999999998E-2</v>
      </c>
      <c r="G298" s="3">
        <v>1.94</v>
      </c>
      <c r="H298" s="3">
        <v>2.0099999999999998</v>
      </c>
      <c r="I298" s="1"/>
      <c r="J298" s="1"/>
      <c r="K298" s="1"/>
      <c r="L298" s="1"/>
      <c r="M298" s="1"/>
    </row>
    <row r="299" spans="1:13" ht="18" customHeight="1" x14ac:dyDescent="0.3">
      <c r="A299" s="1"/>
      <c r="B299" s="1"/>
      <c r="C299" s="1"/>
      <c r="D299" s="8" t="s">
        <v>297</v>
      </c>
      <c r="E299" s="4">
        <v>5.5E-2</v>
      </c>
      <c r="F299" s="4">
        <v>7.5999999999999998E-2</v>
      </c>
      <c r="G299" s="3">
        <v>1.72</v>
      </c>
      <c r="H299" s="3">
        <v>1.75</v>
      </c>
      <c r="I299" s="1"/>
      <c r="J299" s="1"/>
      <c r="K299" s="1"/>
      <c r="L299" s="1"/>
      <c r="M299" s="1"/>
    </row>
    <row r="300" spans="1:13" ht="18" customHeight="1" x14ac:dyDescent="0.3">
      <c r="A300" s="1"/>
      <c r="B300" s="1"/>
      <c r="C300" s="1"/>
      <c r="D300" s="8" t="s">
        <v>298</v>
      </c>
      <c r="E300" s="4">
        <v>6.5000000000000002E-2</v>
      </c>
      <c r="F300" s="4">
        <v>6.6000000000000003E-2</v>
      </c>
      <c r="G300" s="3">
        <v>1.92</v>
      </c>
      <c r="H300" s="3">
        <v>1.95</v>
      </c>
      <c r="I300" s="1"/>
      <c r="J300" s="1"/>
      <c r="K300" s="1"/>
      <c r="L300" s="1"/>
      <c r="M300" s="1"/>
    </row>
    <row r="301" spans="1:13" ht="18" customHeight="1" x14ac:dyDescent="0.3">
      <c r="A301" s="1"/>
      <c r="B301" s="1"/>
      <c r="C301" s="1"/>
      <c r="D301" s="8" t="s">
        <v>299</v>
      </c>
      <c r="E301" s="4">
        <v>4.9000000000000002E-2</v>
      </c>
      <c r="F301" s="4">
        <v>3.4000000000000002E-2</v>
      </c>
      <c r="G301" s="3">
        <v>1.93</v>
      </c>
      <c r="H301" s="3">
        <v>1.98</v>
      </c>
      <c r="I301" s="1"/>
      <c r="J301" s="1"/>
      <c r="K301" s="1"/>
      <c r="L301" s="1"/>
      <c r="M301" s="1"/>
    </row>
    <row r="302" spans="1:13" ht="18" customHeight="1" x14ac:dyDescent="0.3">
      <c r="A302" s="1"/>
      <c r="B302" s="1"/>
      <c r="C302" s="1"/>
      <c r="D302" s="8" t="s">
        <v>300</v>
      </c>
      <c r="E302" s="4">
        <v>6.9000000000000006E-2</v>
      </c>
      <c r="F302" s="4">
        <v>5.8999999999999997E-2</v>
      </c>
      <c r="G302" s="3">
        <v>1.75</v>
      </c>
      <c r="H302" s="3">
        <v>1.84</v>
      </c>
      <c r="I302" s="1"/>
      <c r="J302" s="1"/>
      <c r="K302" s="1"/>
      <c r="L302" s="1"/>
      <c r="M302" s="1"/>
    </row>
    <row r="303" spans="1:13" ht="18" customHeight="1" x14ac:dyDescent="0.3">
      <c r="A303" s="1"/>
      <c r="B303" s="1"/>
      <c r="C303" s="1"/>
      <c r="D303" s="8" t="s">
        <v>301</v>
      </c>
      <c r="E303" s="4">
        <v>3.1E-2</v>
      </c>
      <c r="F303" s="4">
        <v>3.3000000000000002E-2</v>
      </c>
      <c r="G303" s="3">
        <v>2.15</v>
      </c>
      <c r="H303" s="3">
        <v>2.14</v>
      </c>
      <c r="I303" s="1"/>
      <c r="J303" s="1"/>
      <c r="K303" s="1"/>
      <c r="L303" s="1"/>
      <c r="M303" s="1"/>
    </row>
    <row r="304" spans="1:13" ht="18" customHeight="1" x14ac:dyDescent="0.3">
      <c r="A304" s="1"/>
      <c r="B304" s="1"/>
      <c r="C304" s="1"/>
      <c r="D304" s="8" t="s">
        <v>302</v>
      </c>
      <c r="E304" s="4">
        <v>8.6999999999999994E-2</v>
      </c>
      <c r="F304" s="4">
        <v>8.7999999999999995E-2</v>
      </c>
      <c r="G304" s="3">
        <v>1.62</v>
      </c>
      <c r="H304" s="3">
        <v>1.67</v>
      </c>
      <c r="I304" s="1"/>
      <c r="J304" s="1"/>
      <c r="K304" s="1"/>
      <c r="L304" s="1"/>
      <c r="M304" s="1"/>
    </row>
    <row r="305" spans="1:13" ht="18" customHeight="1" x14ac:dyDescent="0.3">
      <c r="A305" s="1"/>
      <c r="B305" s="1"/>
      <c r="C305" s="1"/>
      <c r="D305" s="8" t="s">
        <v>303</v>
      </c>
      <c r="E305" s="4">
        <v>7.8E-2</v>
      </c>
      <c r="F305" s="4">
        <v>7.1999999999999995E-2</v>
      </c>
      <c r="G305" s="3">
        <v>1.65</v>
      </c>
      <c r="H305" s="3">
        <v>1.73</v>
      </c>
      <c r="I305" s="1"/>
      <c r="J305" s="1"/>
      <c r="K305" s="1"/>
      <c r="L305" s="1"/>
      <c r="M305" s="1"/>
    </row>
    <row r="306" spans="1:13" ht="18" customHeight="1" x14ac:dyDescent="0.3">
      <c r="A306" s="1"/>
      <c r="B306" s="1"/>
      <c r="C306" s="1"/>
      <c r="D306" s="8" t="s">
        <v>304</v>
      </c>
      <c r="E306" s="4">
        <v>0.36199999999999999</v>
      </c>
      <c r="F306" s="4">
        <v>0.373</v>
      </c>
      <c r="G306" s="3">
        <v>0.89</v>
      </c>
      <c r="H306" s="3">
        <v>0.86</v>
      </c>
      <c r="I306" s="1"/>
      <c r="J306" s="1"/>
      <c r="K306" s="1"/>
      <c r="L306" s="1"/>
      <c r="M306" s="1"/>
    </row>
    <row r="307" spans="1:13" ht="18" customHeight="1" x14ac:dyDescent="0.3">
      <c r="A307" s="1"/>
      <c r="B307" s="1"/>
      <c r="C307" s="1"/>
      <c r="D307" s="8" t="s">
        <v>305</v>
      </c>
      <c r="E307" s="4">
        <v>0.20399999999999999</v>
      </c>
      <c r="F307" s="4">
        <v>0.20599999999999999</v>
      </c>
      <c r="G307" s="3">
        <v>1.36</v>
      </c>
      <c r="H307" s="3">
        <v>1.32</v>
      </c>
      <c r="I307" s="1"/>
      <c r="J307" s="1"/>
      <c r="K307" s="1"/>
      <c r="L307" s="1"/>
      <c r="M307" s="1"/>
    </row>
    <row r="308" spans="1:13" ht="18" customHeight="1" x14ac:dyDescent="0.3">
      <c r="A308" s="1"/>
      <c r="B308" s="1"/>
      <c r="C308" s="1"/>
      <c r="D308" s="8" t="s">
        <v>306</v>
      </c>
      <c r="E308" s="4">
        <v>4.1000000000000002E-2</v>
      </c>
      <c r="F308" s="4">
        <v>5.1999999999999998E-2</v>
      </c>
      <c r="G308" s="3">
        <v>2.2999999999999998</v>
      </c>
      <c r="H308" s="3">
        <v>2.2200000000000002</v>
      </c>
      <c r="I308" s="1"/>
      <c r="J308" s="1"/>
      <c r="K308" s="1"/>
      <c r="L308" s="1"/>
      <c r="M308" s="1"/>
    </row>
    <row r="309" spans="1:13" ht="18" customHeight="1" x14ac:dyDescent="0.3">
      <c r="A309" s="1"/>
      <c r="B309" s="1"/>
      <c r="C309" s="1"/>
      <c r="D309" s="8" t="s">
        <v>307</v>
      </c>
      <c r="E309" s="4">
        <v>1.9E-2</v>
      </c>
      <c r="F309" s="4">
        <v>1.2999999999999999E-2</v>
      </c>
      <c r="G309" s="3">
        <v>2.14</v>
      </c>
      <c r="H309" s="3">
        <v>2.2999999999999998</v>
      </c>
      <c r="I309" s="1"/>
      <c r="J309" s="1"/>
      <c r="K309" s="1"/>
      <c r="L309" s="1"/>
      <c r="M309" s="1"/>
    </row>
    <row r="310" spans="1:13" ht="18" customHeight="1" x14ac:dyDescent="0.3">
      <c r="A310" s="1"/>
      <c r="B310" s="1"/>
      <c r="C310" s="1"/>
      <c r="D310" s="8" t="s">
        <v>308</v>
      </c>
      <c r="E310" s="4">
        <v>8.5999999999999993E-2</v>
      </c>
      <c r="F310" s="4">
        <v>0.104</v>
      </c>
      <c r="G310" s="3">
        <v>1.46</v>
      </c>
      <c r="H310" s="3">
        <v>1.43</v>
      </c>
      <c r="I310" s="1"/>
      <c r="J310" s="1"/>
      <c r="K310" s="1"/>
      <c r="L310" s="1"/>
      <c r="M310" s="1"/>
    </row>
    <row r="311" spans="1:13" ht="18" customHeight="1" x14ac:dyDescent="0.3">
      <c r="A311" s="1"/>
      <c r="B311" s="1"/>
      <c r="C311" s="1"/>
      <c r="D311" s="8" t="s">
        <v>309</v>
      </c>
      <c r="E311" s="4">
        <v>0.05</v>
      </c>
      <c r="F311" s="4">
        <v>4.2999999999999997E-2</v>
      </c>
      <c r="G311" s="3">
        <v>2.16</v>
      </c>
      <c r="H311" s="3">
        <v>2.1</v>
      </c>
      <c r="I311" s="1"/>
      <c r="J311" s="1"/>
      <c r="K311" s="1"/>
      <c r="L311" s="1"/>
      <c r="M311" s="1"/>
    </row>
    <row r="312" spans="1:13" ht="18" customHeight="1" x14ac:dyDescent="0.3">
      <c r="A312" s="1"/>
      <c r="B312" s="1"/>
      <c r="C312" s="1"/>
      <c r="D312" s="8" t="s">
        <v>310</v>
      </c>
      <c r="E312" s="4">
        <v>5.8999999999999997E-2</v>
      </c>
      <c r="F312" s="4">
        <v>4.5999999999999999E-2</v>
      </c>
      <c r="G312" s="3">
        <v>1.96</v>
      </c>
      <c r="H312" s="3">
        <v>1.91</v>
      </c>
      <c r="I312" s="1"/>
      <c r="J312" s="1"/>
      <c r="K312" s="1"/>
      <c r="L312" s="1"/>
      <c r="M312" s="1"/>
    </row>
    <row r="313" spans="1:13" ht="18" customHeight="1" x14ac:dyDescent="0.3">
      <c r="A313" s="1"/>
      <c r="B313" s="1"/>
      <c r="C313" s="1"/>
      <c r="D313" s="8" t="s">
        <v>311</v>
      </c>
      <c r="E313" s="4">
        <v>8.6999999999999994E-2</v>
      </c>
      <c r="F313" s="4">
        <v>6.8000000000000005E-2</v>
      </c>
      <c r="G313" s="3">
        <v>1.75</v>
      </c>
      <c r="H313" s="3">
        <v>1.63</v>
      </c>
      <c r="I313" s="1"/>
      <c r="J313" s="1"/>
      <c r="K313" s="1"/>
      <c r="L313" s="1"/>
      <c r="M313" s="1"/>
    </row>
    <row r="314" spans="1:13" ht="18" customHeight="1" x14ac:dyDescent="0.3">
      <c r="A314" s="1"/>
      <c r="B314" s="1"/>
      <c r="C314" s="1"/>
      <c r="D314" s="8" t="s">
        <v>312</v>
      </c>
      <c r="E314" s="4">
        <v>7.6999999999999999E-2</v>
      </c>
      <c r="F314" s="4">
        <v>6.7000000000000004E-2</v>
      </c>
      <c r="G314" s="3">
        <v>1.73</v>
      </c>
      <c r="H314" s="3">
        <v>1.8</v>
      </c>
      <c r="I314" s="1"/>
      <c r="J314" s="1"/>
      <c r="K314" s="1"/>
      <c r="L314" s="1"/>
      <c r="M314" s="1"/>
    </row>
    <row r="315" spans="1:13" ht="18" customHeight="1" x14ac:dyDescent="0.3">
      <c r="A315" s="1"/>
      <c r="B315" s="1"/>
      <c r="C315" s="1"/>
      <c r="D315" s="8" t="s">
        <v>313</v>
      </c>
      <c r="E315" s="4">
        <v>0.10100000000000001</v>
      </c>
      <c r="F315" s="4">
        <v>8.5000000000000006E-2</v>
      </c>
      <c r="G315" s="3">
        <v>1.63</v>
      </c>
      <c r="H315" s="3">
        <v>1.56</v>
      </c>
      <c r="I315" s="1"/>
      <c r="J315" s="1"/>
      <c r="K315" s="1"/>
      <c r="L315" s="1"/>
      <c r="M315" s="1"/>
    </row>
    <row r="316" spans="1:13" ht="18" customHeight="1" x14ac:dyDescent="0.3">
      <c r="A316" s="1"/>
      <c r="B316" s="1"/>
      <c r="C316" s="1"/>
      <c r="D316" s="8" t="s">
        <v>314</v>
      </c>
      <c r="E316" s="4">
        <v>0.113</v>
      </c>
      <c r="F316" s="4">
        <v>9.9000000000000005E-2</v>
      </c>
      <c r="G316" s="3">
        <v>1.63</v>
      </c>
      <c r="H316" s="3">
        <v>1.68</v>
      </c>
      <c r="I316" s="1"/>
      <c r="J316" s="1"/>
      <c r="K316" s="1"/>
      <c r="L316" s="1"/>
      <c r="M316" s="1"/>
    </row>
    <row r="317" spans="1:13" ht="18" customHeight="1" x14ac:dyDescent="0.3">
      <c r="A317" s="1"/>
      <c r="B317" s="1"/>
      <c r="C317" s="1"/>
      <c r="D317" s="8" t="s">
        <v>315</v>
      </c>
      <c r="E317" s="4">
        <v>0.19600000000000001</v>
      </c>
      <c r="F317" s="4">
        <v>0.193</v>
      </c>
      <c r="G317" s="3">
        <v>1.3</v>
      </c>
      <c r="H317" s="3">
        <v>1.3</v>
      </c>
      <c r="I317" s="1"/>
      <c r="J317" s="1"/>
      <c r="K317" s="1"/>
      <c r="L317" s="1"/>
      <c r="M317" s="1"/>
    </row>
    <row r="318" spans="1:13" ht="18" customHeight="1" x14ac:dyDescent="0.3">
      <c r="A318" s="1"/>
      <c r="B318" s="1"/>
      <c r="C318" s="1"/>
      <c r="D318" s="8" t="s">
        <v>316</v>
      </c>
      <c r="E318" s="4">
        <v>0.246</v>
      </c>
      <c r="F318" s="4">
        <v>0.23499999999999999</v>
      </c>
      <c r="G318" s="3">
        <v>1.26</v>
      </c>
      <c r="H318" s="3">
        <v>1.25</v>
      </c>
      <c r="I318" s="1"/>
      <c r="J318" s="1"/>
      <c r="K318" s="1"/>
      <c r="L318" s="1"/>
      <c r="M318" s="1"/>
    </row>
    <row r="319" spans="1:13" ht="18" customHeight="1" x14ac:dyDescent="0.3">
      <c r="A319" s="1"/>
      <c r="B319" s="1"/>
      <c r="C319" s="1"/>
      <c r="D319" s="9"/>
      <c r="E319" s="5"/>
      <c r="F319" s="5"/>
      <c r="G319" s="5"/>
      <c r="H319" s="5"/>
      <c r="I319" s="1"/>
      <c r="J319" s="1"/>
      <c r="K319" s="1"/>
      <c r="L319" s="1"/>
      <c r="M319" s="1"/>
    </row>
    <row r="320" spans="1:13" ht="18" customHeight="1" x14ac:dyDescent="0.3">
      <c r="A320" s="1"/>
      <c r="B320" s="1"/>
      <c r="C320" s="1"/>
      <c r="D320" s="9"/>
      <c r="E320" s="5"/>
      <c r="F320" s="5"/>
      <c r="G320" s="5"/>
      <c r="H320" s="5"/>
      <c r="I320" s="1"/>
      <c r="J320" s="1"/>
      <c r="K320" s="1"/>
      <c r="L320" s="1"/>
      <c r="M320" s="1"/>
    </row>
    <row r="321" spans="1:13" ht="18" customHeight="1" x14ac:dyDescent="0.3">
      <c r="A321" s="1"/>
      <c r="B321" s="1"/>
      <c r="C321" s="1"/>
      <c r="D321" s="9"/>
      <c r="E321" s="5"/>
      <c r="F321" s="5"/>
      <c r="G321" s="5"/>
      <c r="H321" s="5"/>
      <c r="I321" s="1"/>
      <c r="J321" s="1"/>
      <c r="K321" s="1"/>
      <c r="L321" s="1"/>
      <c r="M321" s="1"/>
    </row>
    <row r="322" spans="1:13" ht="18" customHeight="1" x14ac:dyDescent="0.3">
      <c r="A322" s="1"/>
      <c r="B322" s="1"/>
      <c r="C322" s="1"/>
      <c r="D322" s="9"/>
      <c r="E322" s="5"/>
      <c r="F322" s="5"/>
      <c r="G322" s="5"/>
      <c r="H322" s="5"/>
      <c r="I322" s="1"/>
      <c r="J322" s="1"/>
      <c r="K322" s="1"/>
      <c r="L322" s="1"/>
      <c r="M322" s="1"/>
    </row>
    <row r="323" spans="1:13" ht="18" customHeight="1" x14ac:dyDescent="0.3">
      <c r="A323" s="1"/>
      <c r="B323" s="1"/>
      <c r="C323" s="1"/>
      <c r="D323" s="9"/>
      <c r="E323" s="5"/>
      <c r="F323" s="5"/>
      <c r="G323" s="5"/>
      <c r="H323" s="5"/>
      <c r="I323" s="1"/>
      <c r="J323" s="1"/>
      <c r="K323" s="1"/>
      <c r="L323" s="1"/>
      <c r="M323" s="1"/>
    </row>
    <row r="324" spans="1:13" ht="18" customHeight="1" x14ac:dyDescent="0.3">
      <c r="A324" s="1"/>
      <c r="B324" s="1"/>
      <c r="C324" s="1"/>
      <c r="D324" s="9"/>
      <c r="E324" s="5"/>
      <c r="F324" s="5"/>
      <c r="G324" s="5"/>
      <c r="H324" s="5"/>
      <c r="I324" s="1"/>
      <c r="J324" s="1"/>
      <c r="K324" s="1"/>
      <c r="L324" s="1"/>
      <c r="M324" s="1"/>
    </row>
    <row r="325" spans="1:13" ht="18" customHeight="1" x14ac:dyDescent="0.3">
      <c r="A325" s="1"/>
      <c r="B325" s="1"/>
      <c r="C325" s="1"/>
      <c r="D325" s="9"/>
      <c r="E325" s="5"/>
      <c r="F325" s="5"/>
      <c r="G325" s="5"/>
      <c r="H325" s="5"/>
      <c r="I325" s="1"/>
      <c r="J325" s="1"/>
      <c r="K325" s="1"/>
      <c r="L325" s="1"/>
      <c r="M325" s="1"/>
    </row>
    <row r="326" spans="1:13" ht="18" customHeight="1" x14ac:dyDescent="0.3">
      <c r="A326" s="1"/>
      <c r="B326" s="1"/>
      <c r="C326" s="1"/>
      <c r="D326" s="9"/>
      <c r="E326" s="5"/>
      <c r="F326" s="5"/>
      <c r="G326" s="5"/>
      <c r="H326" s="5"/>
      <c r="I326" s="1"/>
      <c r="J326" s="1"/>
      <c r="K326" s="1"/>
      <c r="L326" s="1"/>
      <c r="M326" s="1"/>
    </row>
    <row r="327" spans="1:13" ht="18" customHeight="1" x14ac:dyDescent="0.3">
      <c r="A327" s="1"/>
      <c r="B327" s="1"/>
      <c r="C327" s="1"/>
      <c r="D327" s="9"/>
      <c r="E327" s="5"/>
      <c r="F327" s="5"/>
      <c r="G327" s="5"/>
      <c r="H327" s="5"/>
      <c r="I327" s="1"/>
      <c r="J327" s="1"/>
      <c r="K327" s="1"/>
      <c r="L327" s="1"/>
      <c r="M327" s="1"/>
    </row>
    <row r="328" spans="1:13" ht="18" customHeight="1" x14ac:dyDescent="0.3">
      <c r="A328" s="1"/>
      <c r="B328" s="1"/>
      <c r="C328" s="1"/>
      <c r="D328" s="9"/>
      <c r="E328" s="5"/>
      <c r="F328" s="5"/>
      <c r="G328" s="5"/>
      <c r="H328" s="5"/>
      <c r="I328" s="1"/>
      <c r="J328" s="1"/>
      <c r="K328" s="1"/>
      <c r="L328" s="1"/>
      <c r="M328" s="1"/>
    </row>
    <row r="329" spans="1:13" ht="18" customHeight="1" x14ac:dyDescent="0.3">
      <c r="A329" s="1"/>
      <c r="B329" s="1"/>
      <c r="C329" s="1"/>
      <c r="D329" s="9"/>
      <c r="E329" s="5"/>
      <c r="F329" s="5"/>
      <c r="G329" s="5"/>
      <c r="H329" s="5"/>
      <c r="I329" s="1"/>
      <c r="J329" s="1"/>
      <c r="K329" s="1"/>
      <c r="L329" s="1"/>
      <c r="M329" s="1"/>
    </row>
    <row r="330" spans="1:13" ht="18" customHeight="1" x14ac:dyDescent="0.3">
      <c r="A330" s="1"/>
      <c r="B330" s="1"/>
      <c r="C330" s="1"/>
      <c r="D330" s="9"/>
      <c r="E330" s="5"/>
      <c r="F330" s="5"/>
      <c r="G330" s="5"/>
      <c r="H330" s="5"/>
      <c r="I330" s="1"/>
      <c r="J330" s="1"/>
      <c r="K330" s="1"/>
      <c r="L330" s="1"/>
      <c r="M330" s="1"/>
    </row>
    <row r="331" spans="1:13" ht="18" customHeight="1" x14ac:dyDescent="0.3">
      <c r="A331" s="1"/>
      <c r="B331" s="1"/>
      <c r="C331" s="1"/>
      <c r="D331" s="9"/>
      <c r="E331" s="5"/>
      <c r="F331" s="5"/>
      <c r="G331" s="5"/>
      <c r="H331" s="5"/>
      <c r="I331" s="1"/>
      <c r="J331" s="1"/>
      <c r="K331" s="1"/>
      <c r="L331" s="1"/>
      <c r="M331" s="1"/>
    </row>
    <row r="332" spans="1:13" ht="18" customHeight="1" x14ac:dyDescent="0.3">
      <c r="A332" s="1"/>
      <c r="B332" s="1"/>
      <c r="C332" s="1"/>
      <c r="D332" s="9"/>
      <c r="E332" s="5"/>
      <c r="F332" s="5"/>
      <c r="G332" s="5"/>
      <c r="H332" s="5"/>
      <c r="I332" s="1"/>
      <c r="J332" s="1"/>
      <c r="K332" s="1"/>
      <c r="L332" s="1"/>
      <c r="M332" s="1"/>
    </row>
    <row r="333" spans="1:13" ht="18" customHeight="1" x14ac:dyDescent="0.3">
      <c r="A333" s="1"/>
      <c r="B333" s="1"/>
      <c r="C333" s="1"/>
      <c r="D333" s="9"/>
      <c r="E333" s="5"/>
      <c r="F333" s="5"/>
      <c r="G333" s="5"/>
      <c r="H333" s="5"/>
      <c r="I333" s="1"/>
      <c r="J333" s="1"/>
      <c r="K333" s="1"/>
      <c r="L333" s="1"/>
      <c r="M333" s="1"/>
    </row>
    <row r="334" spans="1:13" x14ac:dyDescent="0.3">
      <c r="A334" s="1"/>
      <c r="B334" s="1"/>
      <c r="C334" s="1"/>
      <c r="D334" s="9"/>
      <c r="E334" s="5"/>
      <c r="F334" s="5"/>
      <c r="G334" s="5"/>
      <c r="H334" s="5"/>
      <c r="I334" s="1"/>
      <c r="J334" s="1"/>
      <c r="K334" s="1"/>
      <c r="L334" s="1"/>
      <c r="M334" s="1"/>
    </row>
    <row r="335" spans="1:13" x14ac:dyDescent="0.3">
      <c r="A335" s="1"/>
      <c r="B335" s="1"/>
      <c r="C335" s="1"/>
      <c r="D335" s="9"/>
      <c r="E335" s="5"/>
      <c r="F335" s="5"/>
      <c r="G335" s="5"/>
      <c r="H335" s="5"/>
      <c r="I335" s="1"/>
      <c r="J335" s="1"/>
      <c r="K335" s="1"/>
      <c r="L335" s="1"/>
      <c r="M335" s="1"/>
    </row>
    <row r="336" spans="1:13" x14ac:dyDescent="0.3">
      <c r="A336" s="1"/>
      <c r="B336" s="1"/>
      <c r="C336" s="1"/>
      <c r="D336" s="9"/>
      <c r="E336" s="5"/>
      <c r="F336" s="5"/>
      <c r="G336" s="5"/>
      <c r="H336" s="5"/>
      <c r="I336" s="1"/>
      <c r="J336" s="1"/>
      <c r="K336" s="1"/>
      <c r="L336" s="1"/>
      <c r="M336" s="1"/>
    </row>
    <row r="337" spans="1:13" x14ac:dyDescent="0.3">
      <c r="A337" s="1"/>
      <c r="B337" s="1"/>
      <c r="C337" s="1"/>
      <c r="D337" s="9"/>
      <c r="E337" s="5"/>
      <c r="F337" s="5"/>
      <c r="G337" s="5"/>
      <c r="H337" s="5"/>
      <c r="I337" s="1"/>
      <c r="J337" s="1"/>
      <c r="K337" s="1"/>
      <c r="L337" s="1"/>
      <c r="M337" s="1"/>
    </row>
    <row r="338" spans="1:13" x14ac:dyDescent="0.3">
      <c r="A338" s="1"/>
      <c r="B338" s="1"/>
      <c r="C338" s="1"/>
      <c r="D338" s="9"/>
      <c r="E338" s="5"/>
      <c r="F338" s="5"/>
      <c r="G338" s="5"/>
      <c r="H338" s="5"/>
      <c r="I338" s="1"/>
      <c r="J338" s="1"/>
      <c r="K338" s="1"/>
      <c r="L338" s="1"/>
      <c r="M338" s="1"/>
    </row>
    <row r="339" spans="1:13" x14ac:dyDescent="0.3">
      <c r="A339" s="1"/>
      <c r="B339" s="1"/>
      <c r="C339" s="1"/>
      <c r="D339" s="9"/>
      <c r="E339" s="5"/>
      <c r="F339" s="5"/>
      <c r="G339" s="5"/>
      <c r="H339" s="5"/>
      <c r="I339" s="1"/>
      <c r="J339" s="1"/>
      <c r="K339" s="1"/>
      <c r="L339" s="1"/>
      <c r="M339" s="1"/>
    </row>
  </sheetData>
  <hyperlinks>
    <hyperlink ref="A3" r:id="rId1" xr:uid="{640651CB-94C0-44A3-817C-7FA9356B42B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FF2-2576-416E-92B8-1B554375BDA8}">
  <dimension ref="A1:M339"/>
  <sheetViews>
    <sheetView topLeftCell="B1" workbookViewId="0">
      <selection activeCell="K17" sqref="K17"/>
    </sheetView>
  </sheetViews>
  <sheetFormatPr defaultRowHeight="14.4" x14ac:dyDescent="0.3"/>
  <cols>
    <col min="1" max="1" width="37.44140625" style="10" customWidth="1"/>
    <col min="2" max="2" width="31.5546875" style="6" customWidth="1"/>
    <col min="11" max="11" width="27.6640625" customWidth="1"/>
    <col min="12" max="12" width="34.33203125" customWidth="1"/>
    <col min="13" max="13" width="24.33203125" customWidth="1"/>
  </cols>
  <sheetData>
    <row r="1" spans="1:13" ht="18" customHeight="1" thickBot="1" x14ac:dyDescent="0.35">
      <c r="A1" s="7" t="s">
        <v>317</v>
      </c>
      <c r="B1" s="2" t="s">
        <v>318</v>
      </c>
      <c r="C1" s="1"/>
      <c r="D1" s="1"/>
      <c r="E1" s="1"/>
      <c r="F1" s="1"/>
      <c r="G1" s="1"/>
      <c r="K1" s="7" t="s">
        <v>317</v>
      </c>
      <c r="L1" s="2" t="s">
        <v>318</v>
      </c>
      <c r="M1" t="s">
        <v>370</v>
      </c>
    </row>
    <row r="2" spans="1:13" ht="18" customHeight="1" thickTop="1" x14ac:dyDescent="0.3">
      <c r="A2" s="8" t="s">
        <v>0</v>
      </c>
      <c r="B2" s="4">
        <v>5.3999999999999999E-2</v>
      </c>
      <c r="C2" s="1"/>
      <c r="D2" s="1"/>
      <c r="E2" s="1"/>
      <c r="F2" s="1"/>
      <c r="G2" s="1"/>
      <c r="K2" s="8" t="s">
        <v>250</v>
      </c>
      <c r="L2" s="4">
        <v>0.312</v>
      </c>
      <c r="M2" t="s">
        <v>329</v>
      </c>
    </row>
    <row r="3" spans="1:13" ht="18" customHeight="1" x14ac:dyDescent="0.3">
      <c r="A3" s="8" t="s">
        <v>1</v>
      </c>
      <c r="B3" s="4">
        <v>0.14499999999999999</v>
      </c>
      <c r="C3" s="1"/>
      <c r="D3" s="1"/>
      <c r="E3" s="1"/>
      <c r="F3" s="1"/>
      <c r="G3" s="1"/>
      <c r="K3" s="8" t="s">
        <v>32</v>
      </c>
      <c r="L3" s="4">
        <v>0.221</v>
      </c>
      <c r="M3" t="s">
        <v>343</v>
      </c>
    </row>
    <row r="4" spans="1:13" ht="18" customHeight="1" x14ac:dyDescent="0.3">
      <c r="A4" s="8" t="s">
        <v>2</v>
      </c>
      <c r="B4" s="4">
        <v>8.5000000000000006E-2</v>
      </c>
      <c r="C4" s="1"/>
      <c r="D4" s="1"/>
      <c r="E4" s="1"/>
      <c r="F4" s="1"/>
      <c r="G4" s="1"/>
      <c r="K4" s="8" t="s">
        <v>116</v>
      </c>
      <c r="L4" s="4">
        <v>0.30299999999999999</v>
      </c>
      <c r="M4" t="s">
        <v>343</v>
      </c>
    </row>
    <row r="5" spans="1:13" ht="18" customHeight="1" x14ac:dyDescent="0.3">
      <c r="A5" s="8" t="s">
        <v>3</v>
      </c>
      <c r="B5" s="4">
        <v>0.10100000000000001</v>
      </c>
      <c r="C5" s="1"/>
      <c r="D5" s="1"/>
      <c r="E5" s="1"/>
      <c r="F5" s="1"/>
      <c r="G5" s="1"/>
      <c r="K5" s="8" t="s">
        <v>185</v>
      </c>
      <c r="L5" s="4">
        <v>0.30399999999999999</v>
      </c>
      <c r="M5" t="s">
        <v>343</v>
      </c>
    </row>
    <row r="6" spans="1:13" ht="18" customHeight="1" x14ac:dyDescent="0.3">
      <c r="A6" s="8" t="s">
        <v>4</v>
      </c>
      <c r="B6" s="4">
        <v>0.192</v>
      </c>
      <c r="C6" s="1"/>
      <c r="D6" s="1"/>
      <c r="E6" s="1"/>
      <c r="F6" s="1"/>
      <c r="G6" s="1"/>
      <c r="K6" s="8" t="s">
        <v>304</v>
      </c>
      <c r="L6" s="4">
        <v>0.36199999999999999</v>
      </c>
      <c r="M6" t="s">
        <v>369</v>
      </c>
    </row>
    <row r="7" spans="1:13" ht="18" customHeight="1" x14ac:dyDescent="0.3">
      <c r="A7" s="8" t="s">
        <v>5</v>
      </c>
      <c r="B7" s="4">
        <v>6.0999999999999999E-2</v>
      </c>
      <c r="C7" s="1"/>
      <c r="D7" s="1"/>
      <c r="E7" s="1"/>
      <c r="F7" s="1"/>
      <c r="G7" s="1"/>
      <c r="K7" s="8" t="s">
        <v>49</v>
      </c>
      <c r="L7" s="4">
        <v>0.26500000000000001</v>
      </c>
      <c r="M7" t="s">
        <v>334</v>
      </c>
    </row>
    <row r="8" spans="1:13" ht="18" customHeight="1" x14ac:dyDescent="0.3">
      <c r="A8" s="8" t="s">
        <v>6</v>
      </c>
      <c r="B8" s="4">
        <v>5.7000000000000002E-2</v>
      </c>
      <c r="C8" s="1"/>
      <c r="D8" s="1"/>
      <c r="E8" s="1"/>
      <c r="F8" s="1"/>
      <c r="G8" s="1"/>
      <c r="K8" s="8" t="s">
        <v>21</v>
      </c>
      <c r="L8" s="4">
        <v>0.307</v>
      </c>
      <c r="M8" t="s">
        <v>335</v>
      </c>
    </row>
    <row r="9" spans="1:13" ht="18" customHeight="1" x14ac:dyDescent="0.3">
      <c r="A9" s="8" t="s">
        <v>7</v>
      </c>
      <c r="B9" s="4">
        <v>6.8000000000000005E-2</v>
      </c>
      <c r="C9" s="1"/>
      <c r="D9" s="1"/>
      <c r="E9" s="1"/>
      <c r="F9" s="1"/>
      <c r="G9" s="1"/>
      <c r="K9" s="8" t="s">
        <v>29</v>
      </c>
      <c r="L9" s="4">
        <v>0.35399999999999998</v>
      </c>
      <c r="M9" t="s">
        <v>341</v>
      </c>
    </row>
    <row r="10" spans="1:13" ht="18" customHeight="1" x14ac:dyDescent="0.3">
      <c r="A10" s="8" t="s">
        <v>8</v>
      </c>
      <c r="B10" s="4">
        <v>0.124</v>
      </c>
      <c r="C10" s="1"/>
      <c r="D10" s="1"/>
      <c r="E10" s="1"/>
      <c r="F10" s="1"/>
      <c r="G10" s="1"/>
      <c r="K10" s="8" t="s">
        <v>37</v>
      </c>
      <c r="L10" s="4">
        <v>0.309</v>
      </c>
      <c r="M10" t="s">
        <v>341</v>
      </c>
    </row>
    <row r="11" spans="1:13" ht="18" customHeight="1" x14ac:dyDescent="0.3">
      <c r="A11" s="8" t="s">
        <v>9</v>
      </c>
      <c r="B11" s="4">
        <v>5.7000000000000002E-2</v>
      </c>
      <c r="C11" s="1"/>
      <c r="D11" s="1"/>
      <c r="E11" s="1"/>
      <c r="F11" s="1"/>
      <c r="G11" s="1"/>
      <c r="K11" s="8" t="s">
        <v>76</v>
      </c>
      <c r="L11" s="4">
        <v>0.253</v>
      </c>
      <c r="M11" t="s">
        <v>331</v>
      </c>
    </row>
    <row r="12" spans="1:13" ht="18" customHeight="1" x14ac:dyDescent="0.3">
      <c r="A12" s="8" t="s">
        <v>10</v>
      </c>
      <c r="B12" s="4">
        <v>8.7999999999999995E-2</v>
      </c>
      <c r="C12" s="1"/>
      <c r="D12" s="1"/>
      <c r="E12" s="1"/>
      <c r="F12" s="1"/>
      <c r="G12" s="1"/>
      <c r="K12" s="8" t="s">
        <v>84</v>
      </c>
      <c r="L12" s="4">
        <v>0.28299999999999997</v>
      </c>
      <c r="M12" t="s">
        <v>352</v>
      </c>
    </row>
    <row r="13" spans="1:13" ht="18" customHeight="1" x14ac:dyDescent="0.3">
      <c r="A13" s="8" t="s">
        <v>11</v>
      </c>
      <c r="B13" s="4">
        <v>4.7E-2</v>
      </c>
      <c r="C13" s="1"/>
      <c r="D13" s="1"/>
      <c r="E13" s="1"/>
      <c r="F13" s="1"/>
      <c r="G13" s="1"/>
      <c r="K13" s="8" t="s">
        <v>135</v>
      </c>
      <c r="L13" s="4">
        <v>0.40100000000000002</v>
      </c>
      <c r="M13" t="s">
        <v>352</v>
      </c>
    </row>
    <row r="14" spans="1:13" ht="18" customHeight="1" x14ac:dyDescent="0.3">
      <c r="A14" s="8" t="s">
        <v>12</v>
      </c>
      <c r="B14" s="4">
        <v>0.13400000000000001</v>
      </c>
      <c r="C14" s="1"/>
      <c r="D14" s="1"/>
      <c r="E14" s="1"/>
      <c r="F14" s="1"/>
      <c r="G14" s="1"/>
      <c r="K14" s="8" t="s">
        <v>188</v>
      </c>
      <c r="L14" s="4">
        <v>0.39200000000000002</v>
      </c>
      <c r="M14" t="s">
        <v>352</v>
      </c>
    </row>
    <row r="15" spans="1:13" ht="18" customHeight="1" x14ac:dyDescent="0.3">
      <c r="A15" s="8" t="s">
        <v>13</v>
      </c>
      <c r="B15" s="4">
        <v>3.6999999999999998E-2</v>
      </c>
      <c r="C15" s="1"/>
      <c r="D15" s="1"/>
      <c r="E15" s="1"/>
      <c r="F15" s="1"/>
      <c r="G15" s="1"/>
      <c r="K15" s="8" t="s">
        <v>211</v>
      </c>
      <c r="L15" s="4">
        <v>0.33600000000000002</v>
      </c>
      <c r="M15" t="s">
        <v>352</v>
      </c>
    </row>
    <row r="16" spans="1:13" ht="18" customHeight="1" x14ac:dyDescent="0.3">
      <c r="A16" s="8" t="s">
        <v>14</v>
      </c>
      <c r="B16" s="4">
        <v>0.112</v>
      </c>
      <c r="C16" s="1"/>
      <c r="D16" s="1"/>
      <c r="E16" s="1"/>
      <c r="F16" s="1"/>
      <c r="G16" s="1"/>
      <c r="K16" s="8" t="s">
        <v>35</v>
      </c>
      <c r="L16" s="4">
        <v>0.3</v>
      </c>
      <c r="M16" t="s">
        <v>345</v>
      </c>
    </row>
    <row r="17" spans="1:13" ht="18" customHeight="1" x14ac:dyDescent="0.3">
      <c r="A17" s="8" t="s">
        <v>15</v>
      </c>
      <c r="B17" s="4">
        <v>0.152</v>
      </c>
      <c r="C17" s="1"/>
      <c r="D17" s="1"/>
      <c r="E17" s="1"/>
      <c r="F17" s="1"/>
      <c r="G17" s="1"/>
      <c r="K17" s="8" t="s">
        <v>187</v>
      </c>
      <c r="L17" s="4">
        <v>0.54500000000000004</v>
      </c>
      <c r="M17" t="s">
        <v>345</v>
      </c>
    </row>
    <row r="18" spans="1:13" ht="19.5" customHeight="1" x14ac:dyDescent="0.3">
      <c r="A18" s="8" t="s">
        <v>16</v>
      </c>
      <c r="B18" s="4">
        <v>9.2999999999999999E-2</v>
      </c>
      <c r="C18" s="1"/>
      <c r="D18" s="1"/>
      <c r="E18" s="1"/>
      <c r="F18" s="1"/>
      <c r="G18" s="1"/>
      <c r="K18" s="8" t="s">
        <v>237</v>
      </c>
      <c r="L18" s="4">
        <v>0.26800000000000002</v>
      </c>
      <c r="M18" t="s">
        <v>345</v>
      </c>
    </row>
    <row r="19" spans="1:13" ht="18" customHeight="1" x14ac:dyDescent="0.3">
      <c r="A19" s="8" t="s">
        <v>17</v>
      </c>
      <c r="B19" s="4">
        <v>7.3999999999999996E-2</v>
      </c>
      <c r="C19" s="1"/>
      <c r="D19" s="1"/>
      <c r="E19" s="1"/>
      <c r="F19" s="1"/>
      <c r="G19" s="1"/>
      <c r="K19" s="8" t="s">
        <v>281</v>
      </c>
      <c r="L19" s="4">
        <v>0.26400000000000001</v>
      </c>
      <c r="M19" t="s">
        <v>345</v>
      </c>
    </row>
    <row r="20" spans="1:13" ht="18" customHeight="1" x14ac:dyDescent="0.3">
      <c r="A20" s="8" t="s">
        <v>18</v>
      </c>
      <c r="B20" s="4">
        <v>0.04</v>
      </c>
      <c r="C20" s="1"/>
      <c r="D20" s="1"/>
      <c r="E20" s="1"/>
      <c r="F20" s="1"/>
      <c r="G20" s="1"/>
      <c r="K20" s="8" t="s">
        <v>316</v>
      </c>
      <c r="L20" s="4">
        <v>0.246</v>
      </c>
      <c r="M20" t="s">
        <v>345</v>
      </c>
    </row>
    <row r="21" spans="1:13" ht="18" customHeight="1" x14ac:dyDescent="0.3">
      <c r="A21" s="8" t="s">
        <v>19</v>
      </c>
      <c r="B21" s="4">
        <v>6.9000000000000006E-2</v>
      </c>
      <c r="C21" s="1"/>
      <c r="D21" s="1"/>
      <c r="E21" s="1"/>
      <c r="F21" s="1"/>
      <c r="G21" s="1"/>
      <c r="K21" s="8" t="s">
        <v>54</v>
      </c>
      <c r="L21" s="4">
        <v>0.23499999999999999</v>
      </c>
      <c r="M21" t="s">
        <v>325</v>
      </c>
    </row>
    <row r="22" spans="1:13" ht="18" customHeight="1" x14ac:dyDescent="0.3">
      <c r="A22" s="8" t="s">
        <v>20</v>
      </c>
      <c r="B22" s="4">
        <v>5.5E-2</v>
      </c>
      <c r="C22" s="1"/>
      <c r="D22" s="1"/>
      <c r="E22" s="1"/>
      <c r="F22" s="1"/>
      <c r="G22" s="1"/>
      <c r="K22" s="8" t="s">
        <v>72</v>
      </c>
      <c r="L22" s="4">
        <v>0.222</v>
      </c>
      <c r="M22" t="s">
        <v>325</v>
      </c>
    </row>
    <row r="23" spans="1:13" ht="18" customHeight="1" x14ac:dyDescent="0.3">
      <c r="A23" s="8" t="s">
        <v>21</v>
      </c>
      <c r="B23" s="4">
        <v>0.307</v>
      </c>
      <c r="C23" s="1"/>
      <c r="D23" s="1"/>
      <c r="E23" s="1"/>
      <c r="F23" s="1"/>
      <c r="G23" s="1"/>
      <c r="K23" s="8" t="s">
        <v>216</v>
      </c>
      <c r="L23" s="4">
        <v>0.311</v>
      </c>
      <c r="M23" t="s">
        <v>328</v>
      </c>
    </row>
    <row r="24" spans="1:13" ht="18" customHeight="1" x14ac:dyDescent="0.3">
      <c r="A24" s="8" t="s">
        <v>22</v>
      </c>
      <c r="B24" s="4">
        <v>0.104</v>
      </c>
      <c r="C24" s="1"/>
      <c r="D24" s="1"/>
      <c r="E24" s="1"/>
      <c r="F24" s="1"/>
      <c r="G24" s="1"/>
      <c r="K24" s="8" t="s">
        <v>218</v>
      </c>
      <c r="L24" s="4">
        <v>0.23899999999999999</v>
      </c>
      <c r="M24" t="s">
        <v>328</v>
      </c>
    </row>
    <row r="25" spans="1:13" ht="18" customHeight="1" x14ac:dyDescent="0.3">
      <c r="A25" s="8" t="s">
        <v>23</v>
      </c>
      <c r="B25" s="4">
        <v>8.7999999999999995E-2</v>
      </c>
      <c r="C25" s="1"/>
      <c r="D25" s="1"/>
      <c r="E25" s="1"/>
      <c r="F25" s="1"/>
      <c r="G25" s="1"/>
      <c r="K25" s="8" t="s">
        <v>224</v>
      </c>
      <c r="L25" s="4">
        <v>0.217</v>
      </c>
      <c r="M25" t="s">
        <v>366</v>
      </c>
    </row>
    <row r="26" spans="1:13" ht="18" customHeight="1" x14ac:dyDescent="0.3">
      <c r="A26" s="8" t="s">
        <v>24</v>
      </c>
      <c r="B26" s="4">
        <v>5.5E-2</v>
      </c>
      <c r="C26" s="1"/>
      <c r="D26" s="1"/>
      <c r="E26" s="1"/>
      <c r="F26" s="1"/>
      <c r="G26" s="1"/>
    </row>
    <row r="27" spans="1:13" ht="18" customHeight="1" x14ac:dyDescent="0.3">
      <c r="A27" s="8" t="s">
        <v>25</v>
      </c>
      <c r="B27" s="4">
        <v>0.19800000000000001</v>
      </c>
      <c r="C27" s="1"/>
      <c r="D27" s="1"/>
      <c r="E27" s="1"/>
      <c r="F27" s="1"/>
      <c r="G27" s="1"/>
    </row>
    <row r="28" spans="1:13" ht="18" customHeight="1" x14ac:dyDescent="0.3">
      <c r="A28" s="8" t="s">
        <v>26</v>
      </c>
      <c r="B28" s="4">
        <v>4.9000000000000002E-2</v>
      </c>
      <c r="C28" s="1"/>
      <c r="D28" s="1"/>
      <c r="E28" s="1"/>
      <c r="F28" s="1"/>
      <c r="G28" s="1"/>
    </row>
    <row r="29" spans="1:13" ht="18" customHeight="1" x14ac:dyDescent="0.3">
      <c r="A29" s="8" t="s">
        <v>27</v>
      </c>
      <c r="B29" s="4">
        <v>0.158</v>
      </c>
      <c r="C29" s="1"/>
      <c r="D29" s="1"/>
      <c r="E29" s="1"/>
      <c r="F29" s="1"/>
      <c r="G29" s="1"/>
    </row>
    <row r="30" spans="1:13" ht="18" customHeight="1" x14ac:dyDescent="0.3">
      <c r="A30" s="8" t="s">
        <v>28</v>
      </c>
      <c r="B30" s="4">
        <v>4.7E-2</v>
      </c>
      <c r="C30" s="1"/>
      <c r="D30" s="1"/>
      <c r="E30" s="1"/>
      <c r="F30" s="1"/>
      <c r="G30" s="1"/>
    </row>
    <row r="31" spans="1:13" ht="18" customHeight="1" x14ac:dyDescent="0.3">
      <c r="A31" s="8" t="s">
        <v>29</v>
      </c>
      <c r="B31" s="4">
        <v>0.35399999999999998</v>
      </c>
      <c r="C31" s="1"/>
      <c r="D31" s="1"/>
      <c r="E31" s="1"/>
      <c r="F31" s="1"/>
      <c r="G31" s="1"/>
    </row>
    <row r="32" spans="1:13" ht="18" customHeight="1" x14ac:dyDescent="0.3">
      <c r="A32" s="8" t="s">
        <v>30</v>
      </c>
      <c r="B32" s="4">
        <v>8.1000000000000003E-2</v>
      </c>
      <c r="C32" s="1"/>
      <c r="D32" s="1"/>
      <c r="E32" s="1"/>
      <c r="F32" s="1"/>
      <c r="G32" s="1"/>
    </row>
    <row r="33" spans="1:7" ht="18" customHeight="1" x14ac:dyDescent="0.3">
      <c r="A33" s="8" t="s">
        <v>31</v>
      </c>
      <c r="B33" s="4">
        <v>3.6999999999999998E-2</v>
      </c>
      <c r="C33" s="1"/>
      <c r="D33" s="1"/>
      <c r="E33" s="1"/>
      <c r="F33" s="1"/>
      <c r="G33" s="1"/>
    </row>
    <row r="34" spans="1:7" ht="18" customHeight="1" x14ac:dyDescent="0.3">
      <c r="A34" s="8" t="s">
        <v>32</v>
      </c>
      <c r="B34" s="4">
        <v>0.221</v>
      </c>
      <c r="C34" s="1"/>
      <c r="D34" s="1"/>
      <c r="E34" s="1"/>
      <c r="F34" s="1"/>
      <c r="G34" s="1"/>
    </row>
    <row r="35" spans="1:7" ht="18" customHeight="1" x14ac:dyDescent="0.3">
      <c r="A35" s="8" t="s">
        <v>33</v>
      </c>
      <c r="B35" s="4">
        <v>3.2000000000000001E-2</v>
      </c>
      <c r="C35" s="1"/>
      <c r="D35" s="1"/>
      <c r="E35" s="1"/>
      <c r="F35" s="1"/>
      <c r="G35" s="1"/>
    </row>
    <row r="36" spans="1:7" ht="18" customHeight="1" x14ac:dyDescent="0.3">
      <c r="A36" s="8" t="s">
        <v>34</v>
      </c>
      <c r="B36" s="4">
        <v>7.5999999999999998E-2</v>
      </c>
      <c r="C36" s="1"/>
      <c r="D36" s="1"/>
      <c r="E36" s="1"/>
      <c r="F36" s="1"/>
      <c r="G36" s="1"/>
    </row>
    <row r="37" spans="1:7" ht="18" customHeight="1" x14ac:dyDescent="0.3">
      <c r="A37" s="8" t="s">
        <v>35</v>
      </c>
      <c r="B37" s="4">
        <v>0.3</v>
      </c>
      <c r="C37" s="1"/>
      <c r="D37" s="1"/>
      <c r="E37" s="1"/>
      <c r="F37" s="1"/>
      <c r="G37" s="1"/>
    </row>
    <row r="38" spans="1:7" ht="18" customHeight="1" x14ac:dyDescent="0.3">
      <c r="A38" s="8" t="s">
        <v>36</v>
      </c>
      <c r="B38" s="4">
        <v>7.5999999999999998E-2</v>
      </c>
      <c r="C38" s="1"/>
      <c r="D38" s="1"/>
      <c r="E38" s="1"/>
      <c r="F38" s="1"/>
      <c r="G38" s="1"/>
    </row>
    <row r="39" spans="1:7" ht="18" customHeight="1" x14ac:dyDescent="0.3">
      <c r="A39" s="8" t="s">
        <v>37</v>
      </c>
      <c r="B39" s="4">
        <v>0.309</v>
      </c>
      <c r="C39" s="1"/>
      <c r="D39" s="1"/>
      <c r="E39" s="1"/>
      <c r="F39" s="1"/>
      <c r="G39" s="1"/>
    </row>
    <row r="40" spans="1:7" ht="18" customHeight="1" x14ac:dyDescent="0.3">
      <c r="A40" s="8" t="s">
        <v>38</v>
      </c>
      <c r="B40" s="4">
        <v>0.03</v>
      </c>
      <c r="C40" s="1"/>
      <c r="D40" s="1"/>
      <c r="E40" s="1"/>
      <c r="F40" s="1"/>
      <c r="G40" s="1"/>
    </row>
    <row r="41" spans="1:7" ht="18" customHeight="1" x14ac:dyDescent="0.3">
      <c r="A41" s="8" t="s">
        <v>39</v>
      </c>
      <c r="B41" s="4">
        <v>2.1999999999999999E-2</v>
      </c>
      <c r="C41" s="1"/>
      <c r="D41" s="1"/>
      <c r="E41" s="1"/>
      <c r="F41" s="1"/>
      <c r="G41" s="1"/>
    </row>
    <row r="42" spans="1:7" ht="18" customHeight="1" x14ac:dyDescent="0.3">
      <c r="A42" s="8" t="s">
        <v>40</v>
      </c>
      <c r="B42" s="4">
        <v>2.1999999999999999E-2</v>
      </c>
      <c r="C42" s="1"/>
      <c r="D42" s="1"/>
      <c r="E42" s="1"/>
      <c r="F42" s="1"/>
      <c r="G42" s="1"/>
    </row>
    <row r="43" spans="1:7" ht="18" customHeight="1" x14ac:dyDescent="0.3">
      <c r="A43" s="8" t="s">
        <v>41</v>
      </c>
      <c r="B43" s="4">
        <v>2.4E-2</v>
      </c>
      <c r="C43" s="1"/>
      <c r="D43" s="1"/>
      <c r="E43" s="1"/>
      <c r="F43" s="1"/>
      <c r="G43" s="1"/>
    </row>
    <row r="44" spans="1:7" ht="18" customHeight="1" x14ac:dyDescent="0.3">
      <c r="A44" s="8" t="s">
        <v>42</v>
      </c>
      <c r="B44" s="4">
        <v>7.8E-2</v>
      </c>
      <c r="C44" s="1"/>
      <c r="D44" s="1"/>
      <c r="E44" s="1"/>
      <c r="F44" s="1"/>
      <c r="G44" s="1"/>
    </row>
    <row r="45" spans="1:7" ht="18" customHeight="1" x14ac:dyDescent="0.3">
      <c r="A45" s="8" t="s">
        <v>43</v>
      </c>
      <c r="B45" s="4">
        <v>2.5999999999999999E-2</v>
      </c>
      <c r="C45" s="1"/>
      <c r="D45" s="1"/>
      <c r="E45" s="1"/>
      <c r="F45" s="1"/>
      <c r="G45" s="1"/>
    </row>
    <row r="46" spans="1:7" ht="18" customHeight="1" x14ac:dyDescent="0.3">
      <c r="A46" s="8" t="s">
        <v>44</v>
      </c>
      <c r="B46" s="4">
        <v>4.2000000000000003E-2</v>
      </c>
      <c r="C46" s="1"/>
      <c r="D46" s="1"/>
      <c r="E46" s="1"/>
      <c r="F46" s="1"/>
      <c r="G46" s="1"/>
    </row>
    <row r="47" spans="1:7" ht="18" customHeight="1" x14ac:dyDescent="0.3">
      <c r="A47" s="8" t="s">
        <v>45</v>
      </c>
      <c r="B47" s="4">
        <v>8.2000000000000003E-2</v>
      </c>
      <c r="C47" s="1"/>
      <c r="D47" s="1"/>
      <c r="E47" s="1"/>
      <c r="F47" s="1"/>
      <c r="G47" s="1"/>
    </row>
    <row r="48" spans="1:7" ht="18" customHeight="1" x14ac:dyDescent="0.3">
      <c r="A48" s="8" t="s">
        <v>46</v>
      </c>
      <c r="B48" s="4">
        <v>7.3999999999999996E-2</v>
      </c>
      <c r="C48" s="1"/>
      <c r="D48" s="1"/>
      <c r="E48" s="1"/>
      <c r="F48" s="1"/>
      <c r="G48" s="1"/>
    </row>
    <row r="49" spans="1:7" ht="18" customHeight="1" x14ac:dyDescent="0.3">
      <c r="A49" s="8" t="s">
        <v>47</v>
      </c>
      <c r="B49" s="4">
        <v>0.11799999999999999</v>
      </c>
      <c r="C49" s="1"/>
      <c r="D49" s="1"/>
      <c r="E49" s="1"/>
      <c r="F49" s="1"/>
      <c r="G49" s="1"/>
    </row>
    <row r="50" spans="1:7" ht="18" customHeight="1" x14ac:dyDescent="0.3">
      <c r="A50" s="8" t="s">
        <v>48</v>
      </c>
      <c r="B50" s="4">
        <v>4.4999999999999998E-2</v>
      </c>
      <c r="C50" s="1"/>
      <c r="D50" s="1"/>
      <c r="E50" s="1"/>
      <c r="F50" s="1"/>
      <c r="G50" s="1"/>
    </row>
    <row r="51" spans="1:7" ht="18" customHeight="1" x14ac:dyDescent="0.3">
      <c r="A51" s="8" t="s">
        <v>49</v>
      </c>
      <c r="B51" s="4">
        <v>0.26500000000000001</v>
      </c>
      <c r="C51" s="1"/>
      <c r="D51" s="1"/>
      <c r="E51" s="1"/>
      <c r="F51" s="1"/>
      <c r="G51" s="1"/>
    </row>
    <row r="52" spans="1:7" ht="18" customHeight="1" x14ac:dyDescent="0.3">
      <c r="A52" s="8" t="s">
        <v>50</v>
      </c>
      <c r="B52" s="4">
        <v>4.9000000000000002E-2</v>
      </c>
      <c r="C52" s="1"/>
      <c r="D52" s="1"/>
      <c r="E52" s="1"/>
      <c r="F52" s="1"/>
      <c r="G52" s="1"/>
    </row>
    <row r="53" spans="1:7" ht="18" customHeight="1" x14ac:dyDescent="0.3">
      <c r="A53" s="8" t="s">
        <v>51</v>
      </c>
      <c r="B53" s="4">
        <v>0.193</v>
      </c>
      <c r="C53" s="1"/>
      <c r="D53" s="1"/>
      <c r="E53" s="1"/>
      <c r="F53" s="1"/>
      <c r="G53" s="1"/>
    </row>
    <row r="54" spans="1:7" ht="18" customHeight="1" x14ac:dyDescent="0.3">
      <c r="A54" s="8" t="s">
        <v>52</v>
      </c>
      <c r="B54" s="4">
        <v>4.7E-2</v>
      </c>
      <c r="C54" s="1"/>
      <c r="D54" s="1"/>
      <c r="E54" s="1"/>
      <c r="F54" s="1"/>
      <c r="G54" s="1"/>
    </row>
    <row r="55" spans="1:7" ht="18" customHeight="1" x14ac:dyDescent="0.3">
      <c r="A55" s="8" t="s">
        <v>53</v>
      </c>
      <c r="B55" s="4">
        <v>0.106</v>
      </c>
      <c r="C55" s="1"/>
      <c r="D55" s="1"/>
      <c r="E55" s="1"/>
      <c r="F55" s="1"/>
      <c r="G55" s="1"/>
    </row>
    <row r="56" spans="1:7" ht="18" customHeight="1" x14ac:dyDescent="0.3">
      <c r="A56" s="8" t="s">
        <v>54</v>
      </c>
      <c r="B56" s="4">
        <v>0.23499999999999999</v>
      </c>
      <c r="C56" s="1"/>
      <c r="D56" s="1"/>
      <c r="E56" s="1"/>
      <c r="F56" s="1"/>
      <c r="G56" s="1"/>
    </row>
    <row r="57" spans="1:7" ht="18" customHeight="1" x14ac:dyDescent="0.3">
      <c r="A57" s="8" t="s">
        <v>55</v>
      </c>
      <c r="B57" s="4">
        <v>5.5E-2</v>
      </c>
      <c r="C57" s="1"/>
      <c r="D57" s="1"/>
      <c r="E57" s="1"/>
      <c r="F57" s="1"/>
      <c r="G57" s="1"/>
    </row>
    <row r="58" spans="1:7" ht="18" customHeight="1" x14ac:dyDescent="0.3">
      <c r="A58" s="8" t="s">
        <v>56</v>
      </c>
      <c r="B58" s="4">
        <v>4.7E-2</v>
      </c>
      <c r="C58" s="1"/>
      <c r="D58" s="1"/>
      <c r="E58" s="1"/>
      <c r="F58" s="1"/>
      <c r="G58" s="1"/>
    </row>
    <row r="59" spans="1:7" ht="18" customHeight="1" x14ac:dyDescent="0.3">
      <c r="A59" s="8" t="s">
        <v>57</v>
      </c>
      <c r="B59" s="4">
        <v>5.8000000000000003E-2</v>
      </c>
      <c r="C59" s="1"/>
      <c r="D59" s="1"/>
      <c r="E59" s="1"/>
      <c r="F59" s="1"/>
      <c r="G59" s="1"/>
    </row>
    <row r="60" spans="1:7" ht="18" customHeight="1" x14ac:dyDescent="0.3">
      <c r="A60" s="8" t="s">
        <v>58</v>
      </c>
      <c r="B60" s="4">
        <v>8.5999999999999993E-2</v>
      </c>
      <c r="C60" s="1"/>
      <c r="D60" s="1"/>
      <c r="E60" s="1"/>
      <c r="F60" s="1"/>
      <c r="G60" s="1"/>
    </row>
    <row r="61" spans="1:7" ht="18" customHeight="1" x14ac:dyDescent="0.3">
      <c r="A61" s="8" t="s">
        <v>59</v>
      </c>
      <c r="B61" s="4">
        <v>0.09</v>
      </c>
      <c r="C61" s="1"/>
      <c r="D61" s="1"/>
      <c r="E61" s="1"/>
      <c r="F61" s="1"/>
      <c r="G61" s="1"/>
    </row>
    <row r="62" spans="1:7" ht="18" customHeight="1" x14ac:dyDescent="0.3">
      <c r="A62" s="8" t="s">
        <v>60</v>
      </c>
      <c r="B62" s="4">
        <v>0.129</v>
      </c>
      <c r="C62" s="1"/>
      <c r="D62" s="1"/>
      <c r="E62" s="1"/>
      <c r="F62" s="1"/>
      <c r="G62" s="1"/>
    </row>
    <row r="63" spans="1:7" ht="18" customHeight="1" x14ac:dyDescent="0.3">
      <c r="A63" s="8" t="s">
        <v>61</v>
      </c>
      <c r="B63" s="4">
        <v>0.124</v>
      </c>
      <c r="C63" s="1"/>
      <c r="D63" s="1"/>
      <c r="E63" s="1"/>
      <c r="F63" s="1"/>
      <c r="G63" s="1"/>
    </row>
    <row r="64" spans="1:7" ht="18" customHeight="1" x14ac:dyDescent="0.3">
      <c r="A64" s="8" t="s">
        <v>62</v>
      </c>
      <c r="B64" s="4">
        <v>9.8000000000000004E-2</v>
      </c>
      <c r="C64" s="1"/>
      <c r="D64" s="1"/>
      <c r="E64" s="1"/>
      <c r="F64" s="1"/>
      <c r="G64" s="1"/>
    </row>
    <row r="65" spans="1:7" ht="18" customHeight="1" x14ac:dyDescent="0.3">
      <c r="A65" s="8" t="s">
        <v>63</v>
      </c>
      <c r="B65" s="4">
        <v>6.9000000000000006E-2</v>
      </c>
      <c r="C65" s="1"/>
      <c r="D65" s="1"/>
      <c r="E65" s="1"/>
      <c r="F65" s="1"/>
      <c r="G65" s="1"/>
    </row>
    <row r="66" spans="1:7" ht="18" customHeight="1" x14ac:dyDescent="0.3">
      <c r="A66" s="8" t="s">
        <v>64</v>
      </c>
      <c r="B66" s="4">
        <v>4.1000000000000002E-2</v>
      </c>
      <c r="C66" s="1"/>
      <c r="D66" s="1"/>
      <c r="E66" s="1"/>
      <c r="F66" s="1"/>
      <c r="G66" s="1"/>
    </row>
    <row r="67" spans="1:7" ht="18" customHeight="1" x14ac:dyDescent="0.3">
      <c r="A67" s="8" t="s">
        <v>65</v>
      </c>
      <c r="B67" s="4">
        <v>3.5000000000000003E-2</v>
      </c>
      <c r="C67" s="1"/>
      <c r="D67" s="1"/>
      <c r="E67" s="1"/>
      <c r="F67" s="1"/>
      <c r="G67" s="1"/>
    </row>
    <row r="68" spans="1:7" ht="18" customHeight="1" x14ac:dyDescent="0.3">
      <c r="A68" s="8" t="s">
        <v>66</v>
      </c>
      <c r="B68" s="4">
        <v>8.5000000000000006E-2</v>
      </c>
      <c r="C68" s="1"/>
      <c r="D68" s="1"/>
      <c r="E68" s="1"/>
      <c r="F68" s="1"/>
      <c r="G68" s="1"/>
    </row>
    <row r="69" spans="1:7" ht="18" customHeight="1" x14ac:dyDescent="0.3">
      <c r="A69" s="8" t="s">
        <v>67</v>
      </c>
      <c r="B69" s="4">
        <v>0.06</v>
      </c>
      <c r="C69" s="1"/>
      <c r="D69" s="1"/>
      <c r="E69" s="1"/>
      <c r="F69" s="1"/>
      <c r="G69" s="1"/>
    </row>
    <row r="70" spans="1:7" ht="18" customHeight="1" x14ac:dyDescent="0.3">
      <c r="A70" s="8" t="s">
        <v>68</v>
      </c>
      <c r="B70" s="4">
        <v>0.10199999999999999</v>
      </c>
      <c r="C70" s="1"/>
      <c r="D70" s="1"/>
      <c r="E70" s="1"/>
      <c r="F70" s="1"/>
      <c r="G70" s="1"/>
    </row>
    <row r="71" spans="1:7" ht="18" customHeight="1" x14ac:dyDescent="0.3">
      <c r="A71" s="8" t="s">
        <v>69</v>
      </c>
      <c r="B71" s="4">
        <v>6.4000000000000001E-2</v>
      </c>
      <c r="C71" s="1"/>
      <c r="D71" s="1"/>
      <c r="E71" s="1"/>
      <c r="F71" s="1"/>
      <c r="G71" s="1"/>
    </row>
    <row r="72" spans="1:7" ht="18" customHeight="1" x14ac:dyDescent="0.3">
      <c r="A72" s="8" t="s">
        <v>70</v>
      </c>
      <c r="B72" s="4">
        <v>9.5000000000000001E-2</v>
      </c>
      <c r="C72" s="1"/>
      <c r="D72" s="1"/>
      <c r="E72" s="1"/>
      <c r="F72" s="1"/>
      <c r="G72" s="1"/>
    </row>
    <row r="73" spans="1:7" ht="18" customHeight="1" x14ac:dyDescent="0.3">
      <c r="A73" s="8" t="s">
        <v>71</v>
      </c>
      <c r="B73" s="4">
        <v>6.5000000000000002E-2</v>
      </c>
      <c r="C73" s="1"/>
      <c r="D73" s="1"/>
      <c r="E73" s="1"/>
      <c r="F73" s="1"/>
      <c r="G73" s="1"/>
    </row>
    <row r="74" spans="1:7" ht="18" customHeight="1" x14ac:dyDescent="0.3">
      <c r="A74" s="8" t="s">
        <v>72</v>
      </c>
      <c r="B74" s="4">
        <v>0.222</v>
      </c>
      <c r="C74" s="1"/>
      <c r="D74" s="1"/>
      <c r="E74" s="1"/>
      <c r="F74" s="1"/>
      <c r="G74" s="1"/>
    </row>
    <row r="75" spans="1:7" ht="18" customHeight="1" x14ac:dyDescent="0.3">
      <c r="A75" s="8" t="s">
        <v>73</v>
      </c>
      <c r="B75" s="4">
        <v>4.9000000000000002E-2</v>
      </c>
      <c r="C75" s="1"/>
      <c r="D75" s="1"/>
      <c r="E75" s="1"/>
      <c r="F75" s="1"/>
      <c r="G75" s="1"/>
    </row>
    <row r="76" spans="1:7" ht="18" customHeight="1" x14ac:dyDescent="0.3">
      <c r="A76" s="8" t="s">
        <v>74</v>
      </c>
      <c r="B76" s="4">
        <v>9.6000000000000002E-2</v>
      </c>
      <c r="C76" s="1"/>
      <c r="D76" s="1"/>
      <c r="E76" s="1"/>
      <c r="F76" s="1"/>
      <c r="G76" s="1"/>
    </row>
    <row r="77" spans="1:7" ht="18" customHeight="1" x14ac:dyDescent="0.3">
      <c r="A77" s="8" t="s">
        <v>75</v>
      </c>
      <c r="B77" s="4">
        <v>8.5000000000000006E-2</v>
      </c>
      <c r="C77" s="1"/>
      <c r="D77" s="1"/>
      <c r="E77" s="1"/>
      <c r="F77" s="1"/>
      <c r="G77" s="1"/>
    </row>
    <row r="78" spans="1:7" ht="18" customHeight="1" x14ac:dyDescent="0.3">
      <c r="A78" s="8" t="s">
        <v>76</v>
      </c>
      <c r="B78" s="4">
        <v>0.253</v>
      </c>
      <c r="C78" s="1"/>
      <c r="D78" s="1"/>
      <c r="E78" s="1"/>
      <c r="F78" s="1"/>
      <c r="G78" s="1"/>
    </row>
    <row r="79" spans="1:7" ht="18" customHeight="1" x14ac:dyDescent="0.3">
      <c r="A79" s="8" t="s">
        <v>77</v>
      </c>
      <c r="B79" s="4">
        <v>3.6999999999999998E-2</v>
      </c>
      <c r="C79" s="1"/>
      <c r="D79" s="1"/>
      <c r="E79" s="1"/>
      <c r="F79" s="1"/>
      <c r="G79" s="1"/>
    </row>
    <row r="80" spans="1:7" ht="18" customHeight="1" x14ac:dyDescent="0.3">
      <c r="A80" s="8" t="s">
        <v>78</v>
      </c>
      <c r="B80" s="4">
        <v>9.8000000000000004E-2</v>
      </c>
      <c r="C80" s="1"/>
      <c r="D80" s="1"/>
      <c r="E80" s="1"/>
      <c r="F80" s="1"/>
      <c r="G80" s="1"/>
    </row>
    <row r="81" spans="1:7" ht="18" customHeight="1" x14ac:dyDescent="0.3">
      <c r="A81" s="8" t="s">
        <v>79</v>
      </c>
      <c r="B81" s="4">
        <v>0.13</v>
      </c>
      <c r="C81" s="1"/>
      <c r="D81" s="1"/>
      <c r="E81" s="1"/>
      <c r="F81" s="1"/>
      <c r="G81" s="1"/>
    </row>
    <row r="82" spans="1:7" ht="18" customHeight="1" x14ac:dyDescent="0.3">
      <c r="A82" s="8" t="s">
        <v>80</v>
      </c>
      <c r="B82" s="4">
        <v>0.104</v>
      </c>
      <c r="C82" s="1"/>
      <c r="D82" s="1"/>
      <c r="E82" s="1"/>
      <c r="F82" s="1"/>
      <c r="G82" s="1"/>
    </row>
    <row r="83" spans="1:7" ht="18" customHeight="1" x14ac:dyDescent="0.3">
      <c r="A83" s="8" t="s">
        <v>81</v>
      </c>
      <c r="B83" s="4">
        <v>0.10199999999999999</v>
      </c>
      <c r="C83" s="1"/>
      <c r="D83" s="1"/>
      <c r="E83" s="1"/>
      <c r="F83" s="1"/>
      <c r="G83" s="1"/>
    </row>
    <row r="84" spans="1:7" ht="18" customHeight="1" x14ac:dyDescent="0.3">
      <c r="A84" s="8" t="s">
        <v>82</v>
      </c>
      <c r="B84" s="4">
        <v>7.3999999999999996E-2</v>
      </c>
      <c r="C84" s="1"/>
      <c r="D84" s="1"/>
      <c r="E84" s="1"/>
      <c r="F84" s="1"/>
      <c r="G84" s="1"/>
    </row>
    <row r="85" spans="1:7" ht="18" customHeight="1" x14ac:dyDescent="0.3">
      <c r="A85" s="8" t="s">
        <v>83</v>
      </c>
      <c r="B85" s="4">
        <v>4.8000000000000001E-2</v>
      </c>
      <c r="C85" s="1"/>
      <c r="D85" s="1"/>
      <c r="E85" s="1"/>
      <c r="F85" s="1"/>
      <c r="G85" s="1"/>
    </row>
    <row r="86" spans="1:7" ht="18" customHeight="1" x14ac:dyDescent="0.3">
      <c r="A86" s="8" t="s">
        <v>84</v>
      </c>
      <c r="B86" s="4">
        <v>0.28299999999999997</v>
      </c>
      <c r="C86" s="1"/>
      <c r="D86" s="1"/>
      <c r="E86" s="1"/>
      <c r="F86" s="1"/>
      <c r="G86" s="1"/>
    </row>
    <row r="87" spans="1:7" ht="18" customHeight="1" x14ac:dyDescent="0.3">
      <c r="A87" s="8" t="s">
        <v>85</v>
      </c>
      <c r="B87" s="4">
        <v>3.4000000000000002E-2</v>
      </c>
      <c r="C87" s="1"/>
      <c r="D87" s="1"/>
      <c r="E87" s="1"/>
      <c r="F87" s="1"/>
      <c r="G87" s="1"/>
    </row>
    <row r="88" spans="1:7" ht="18" customHeight="1" x14ac:dyDescent="0.3">
      <c r="A88" s="8" t="s">
        <v>86</v>
      </c>
      <c r="B88" s="4">
        <v>2.1999999999999999E-2</v>
      </c>
      <c r="C88" s="1"/>
      <c r="D88" s="1"/>
      <c r="E88" s="1"/>
      <c r="F88" s="1"/>
      <c r="G88" s="1"/>
    </row>
    <row r="89" spans="1:7" ht="18" customHeight="1" x14ac:dyDescent="0.3">
      <c r="A89" s="8" t="s">
        <v>87</v>
      </c>
      <c r="B89" s="4">
        <v>0.08</v>
      </c>
      <c r="C89" s="1"/>
      <c r="D89" s="1"/>
      <c r="E89" s="1"/>
      <c r="F89" s="1"/>
      <c r="G89" s="1"/>
    </row>
    <row r="90" spans="1:7" ht="18" customHeight="1" x14ac:dyDescent="0.3">
      <c r="A90" s="8" t="s">
        <v>88</v>
      </c>
      <c r="B90" s="4">
        <v>0.123</v>
      </c>
      <c r="C90" s="1"/>
      <c r="D90" s="1"/>
      <c r="E90" s="1"/>
      <c r="F90" s="1"/>
      <c r="G90" s="1"/>
    </row>
    <row r="91" spans="1:7" ht="18" customHeight="1" x14ac:dyDescent="0.3">
      <c r="A91" s="8" t="s">
        <v>89</v>
      </c>
      <c r="B91" s="4">
        <v>0.11700000000000001</v>
      </c>
      <c r="C91" s="1"/>
      <c r="D91" s="1"/>
      <c r="E91" s="1"/>
      <c r="F91" s="1"/>
      <c r="G91" s="1"/>
    </row>
    <row r="92" spans="1:7" ht="18" customHeight="1" x14ac:dyDescent="0.3">
      <c r="A92" s="8" t="s">
        <v>90</v>
      </c>
      <c r="B92" s="4">
        <v>0.13200000000000001</v>
      </c>
      <c r="C92" s="1"/>
      <c r="D92" s="1"/>
      <c r="E92" s="1"/>
      <c r="F92" s="1"/>
      <c r="G92" s="1"/>
    </row>
    <row r="93" spans="1:7" ht="18" customHeight="1" x14ac:dyDescent="0.3">
      <c r="A93" s="8" t="s">
        <v>91</v>
      </c>
      <c r="B93" s="4">
        <v>4.8000000000000001E-2</v>
      </c>
      <c r="C93" s="1"/>
      <c r="D93" s="1"/>
      <c r="E93" s="1"/>
      <c r="F93" s="1"/>
      <c r="G93" s="1"/>
    </row>
    <row r="94" spans="1:7" ht="18" customHeight="1" x14ac:dyDescent="0.3">
      <c r="A94" s="8" t="s">
        <v>92</v>
      </c>
      <c r="B94" s="4">
        <v>7.0000000000000007E-2</v>
      </c>
      <c r="C94" s="1"/>
      <c r="D94" s="1"/>
      <c r="E94" s="1"/>
      <c r="F94" s="1"/>
      <c r="G94" s="1"/>
    </row>
    <row r="95" spans="1:7" ht="18" customHeight="1" x14ac:dyDescent="0.3">
      <c r="A95" s="8" t="s">
        <v>93</v>
      </c>
      <c r="B95" s="4">
        <v>8.8999999999999996E-2</v>
      </c>
      <c r="C95" s="1"/>
      <c r="D95" s="1"/>
      <c r="E95" s="1"/>
      <c r="F95" s="1"/>
      <c r="G95" s="1"/>
    </row>
    <row r="96" spans="1:7" ht="18" customHeight="1" x14ac:dyDescent="0.3">
      <c r="A96" s="8" t="s">
        <v>94</v>
      </c>
      <c r="B96" s="4">
        <v>3.1E-2</v>
      </c>
      <c r="C96" s="1"/>
      <c r="D96" s="1"/>
      <c r="E96" s="1"/>
      <c r="F96" s="1"/>
      <c r="G96" s="1"/>
    </row>
    <row r="97" spans="1:7" ht="18" customHeight="1" x14ac:dyDescent="0.3">
      <c r="A97" s="8" t="s">
        <v>95</v>
      </c>
      <c r="B97" s="4">
        <v>4.3999999999999997E-2</v>
      </c>
      <c r="C97" s="1"/>
      <c r="D97" s="1"/>
      <c r="E97" s="1"/>
      <c r="F97" s="1"/>
      <c r="G97" s="1"/>
    </row>
    <row r="98" spans="1:7" ht="18" customHeight="1" x14ac:dyDescent="0.3">
      <c r="A98" s="8" t="s">
        <v>96</v>
      </c>
      <c r="B98" s="4">
        <v>8.7999999999999995E-2</v>
      </c>
      <c r="C98" s="1"/>
      <c r="D98" s="1"/>
      <c r="E98" s="1"/>
      <c r="F98" s="1"/>
      <c r="G98" s="1"/>
    </row>
    <row r="99" spans="1:7" ht="18" customHeight="1" x14ac:dyDescent="0.3">
      <c r="A99" s="8" t="s">
        <v>97</v>
      </c>
      <c r="B99" s="4">
        <v>0.08</v>
      </c>
      <c r="C99" s="1"/>
      <c r="D99" s="1"/>
      <c r="E99" s="1"/>
      <c r="F99" s="1"/>
      <c r="G99" s="1"/>
    </row>
    <row r="100" spans="1:7" ht="18" customHeight="1" x14ac:dyDescent="0.3">
      <c r="A100" s="8" t="s">
        <v>98</v>
      </c>
      <c r="B100" s="4">
        <v>6.0999999999999999E-2</v>
      </c>
      <c r="C100" s="1"/>
      <c r="D100" s="1"/>
      <c r="E100" s="1"/>
      <c r="F100" s="1"/>
      <c r="G100" s="1"/>
    </row>
    <row r="101" spans="1:7" ht="18" customHeight="1" x14ac:dyDescent="0.3">
      <c r="A101" s="8" t="s">
        <v>99</v>
      </c>
      <c r="B101" s="4">
        <v>4.4999999999999998E-2</v>
      </c>
      <c r="C101" s="1"/>
      <c r="D101" s="1"/>
      <c r="E101" s="1"/>
      <c r="F101" s="1"/>
      <c r="G101" s="1"/>
    </row>
    <row r="102" spans="1:7" ht="18" customHeight="1" x14ac:dyDescent="0.3">
      <c r="A102" s="8" t="s">
        <v>100</v>
      </c>
      <c r="B102" s="4">
        <v>0.114</v>
      </c>
      <c r="C102" s="1"/>
      <c r="D102" s="1"/>
      <c r="E102" s="1"/>
      <c r="F102" s="1"/>
      <c r="G102" s="1"/>
    </row>
    <row r="103" spans="1:7" ht="18" customHeight="1" x14ac:dyDescent="0.3">
      <c r="A103" s="8" t="s">
        <v>101</v>
      </c>
      <c r="B103" s="4">
        <v>1.0999999999999999E-2</v>
      </c>
      <c r="C103" s="1"/>
      <c r="D103" s="1"/>
      <c r="E103" s="1"/>
      <c r="F103" s="1"/>
      <c r="G103" s="1"/>
    </row>
    <row r="104" spans="1:7" ht="18" customHeight="1" x14ac:dyDescent="0.3">
      <c r="A104" s="8" t="s">
        <v>102</v>
      </c>
      <c r="B104" s="4">
        <v>5.6000000000000001E-2</v>
      </c>
      <c r="C104" s="1"/>
      <c r="D104" s="1"/>
      <c r="E104" s="1"/>
      <c r="F104" s="1"/>
      <c r="G104" s="1"/>
    </row>
    <row r="105" spans="1:7" ht="18" customHeight="1" x14ac:dyDescent="0.3">
      <c r="A105" s="8" t="s">
        <v>103</v>
      </c>
      <c r="B105" s="4">
        <v>0.104</v>
      </c>
      <c r="C105" s="1"/>
      <c r="D105" s="1"/>
      <c r="E105" s="1"/>
      <c r="F105" s="1"/>
      <c r="G105" s="1"/>
    </row>
    <row r="106" spans="1:7" ht="18" customHeight="1" x14ac:dyDescent="0.3">
      <c r="A106" s="8" t="s">
        <v>104</v>
      </c>
      <c r="B106" s="4">
        <v>5.2999999999999999E-2</v>
      </c>
      <c r="C106" s="1"/>
      <c r="D106" s="1"/>
      <c r="E106" s="1"/>
      <c r="F106" s="1"/>
      <c r="G106" s="1"/>
    </row>
    <row r="107" spans="1:7" ht="18" customHeight="1" x14ac:dyDescent="0.3">
      <c r="A107" s="8" t="s">
        <v>105</v>
      </c>
      <c r="B107" s="4">
        <v>4.5999999999999999E-2</v>
      </c>
      <c r="C107" s="1"/>
      <c r="D107" s="1"/>
      <c r="E107" s="1"/>
      <c r="F107" s="1"/>
      <c r="G107" s="1"/>
    </row>
    <row r="108" spans="1:7" ht="18" customHeight="1" x14ac:dyDescent="0.3">
      <c r="A108" s="8" t="s">
        <v>106</v>
      </c>
      <c r="B108" s="4">
        <v>1.9E-2</v>
      </c>
      <c r="C108" s="1"/>
      <c r="D108" s="1"/>
      <c r="E108" s="1"/>
      <c r="F108" s="1"/>
      <c r="G108" s="1"/>
    </row>
    <row r="109" spans="1:7" ht="18" customHeight="1" x14ac:dyDescent="0.3">
      <c r="A109" s="8" t="s">
        <v>107</v>
      </c>
      <c r="B109" s="4">
        <v>8.4000000000000005E-2</v>
      </c>
      <c r="C109" s="1"/>
      <c r="D109" s="1"/>
      <c r="E109" s="1"/>
      <c r="F109" s="1"/>
      <c r="G109" s="1"/>
    </row>
    <row r="110" spans="1:7" ht="18" customHeight="1" x14ac:dyDescent="0.3">
      <c r="A110" s="8" t="s">
        <v>108</v>
      </c>
      <c r="B110" s="4">
        <v>0.11700000000000001</v>
      </c>
      <c r="C110" s="1"/>
      <c r="D110" s="1"/>
      <c r="E110" s="1"/>
      <c r="F110" s="1"/>
      <c r="G110" s="1"/>
    </row>
    <row r="111" spans="1:7" ht="18" customHeight="1" x14ac:dyDescent="0.3">
      <c r="A111" s="8" t="s">
        <v>109</v>
      </c>
      <c r="B111" s="4">
        <v>3.7999999999999999E-2</v>
      </c>
      <c r="C111" s="1"/>
      <c r="D111" s="1"/>
      <c r="E111" s="1"/>
      <c r="F111" s="1"/>
      <c r="G111" s="1"/>
    </row>
    <row r="112" spans="1:7" ht="18" customHeight="1" x14ac:dyDescent="0.3">
      <c r="A112" s="8" t="s">
        <v>110</v>
      </c>
      <c r="B112" s="4">
        <v>0.125</v>
      </c>
      <c r="C112" s="1"/>
      <c r="D112" s="1"/>
      <c r="E112" s="1"/>
      <c r="F112" s="1"/>
      <c r="G112" s="1"/>
    </row>
    <row r="113" spans="1:7" ht="18" customHeight="1" x14ac:dyDescent="0.3">
      <c r="A113" s="8" t="s">
        <v>111</v>
      </c>
      <c r="B113" s="4">
        <v>5.7000000000000002E-2</v>
      </c>
      <c r="C113" s="1"/>
      <c r="D113" s="1"/>
      <c r="E113" s="1"/>
      <c r="F113" s="1"/>
      <c r="G113" s="1"/>
    </row>
    <row r="114" spans="1:7" ht="18" customHeight="1" x14ac:dyDescent="0.3">
      <c r="A114" s="8" t="s">
        <v>112</v>
      </c>
      <c r="B114" s="4">
        <v>8.5999999999999993E-2</v>
      </c>
      <c r="C114" s="1"/>
      <c r="D114" s="1"/>
      <c r="E114" s="1"/>
      <c r="F114" s="1"/>
      <c r="G114" s="1"/>
    </row>
    <row r="115" spans="1:7" ht="18" customHeight="1" x14ac:dyDescent="0.3">
      <c r="A115" s="8" t="s">
        <v>113</v>
      </c>
      <c r="B115" s="4">
        <v>6.0999999999999999E-2</v>
      </c>
      <c r="C115" s="1"/>
      <c r="D115" s="1"/>
      <c r="E115" s="1"/>
      <c r="F115" s="1"/>
      <c r="G115" s="1"/>
    </row>
    <row r="116" spans="1:7" ht="18" customHeight="1" x14ac:dyDescent="0.3">
      <c r="A116" s="8" t="s">
        <v>114</v>
      </c>
      <c r="B116" s="4">
        <v>9.8000000000000004E-2</v>
      </c>
      <c r="C116" s="1"/>
      <c r="D116" s="1"/>
      <c r="E116" s="1"/>
      <c r="F116" s="1"/>
      <c r="G116" s="1"/>
    </row>
    <row r="117" spans="1:7" ht="18" customHeight="1" x14ac:dyDescent="0.3">
      <c r="A117" s="8" t="s">
        <v>115</v>
      </c>
      <c r="B117" s="4">
        <v>6.7000000000000004E-2</v>
      </c>
      <c r="C117" s="1"/>
      <c r="D117" s="1"/>
      <c r="E117" s="1"/>
      <c r="F117" s="1"/>
      <c r="G117" s="1"/>
    </row>
    <row r="118" spans="1:7" ht="18" customHeight="1" x14ac:dyDescent="0.3">
      <c r="A118" s="8" t="s">
        <v>116</v>
      </c>
      <c r="B118" s="4">
        <v>0.30299999999999999</v>
      </c>
      <c r="C118" s="1"/>
      <c r="D118" s="1"/>
      <c r="E118" s="1"/>
      <c r="F118" s="1"/>
      <c r="G118" s="1"/>
    </row>
    <row r="119" spans="1:7" ht="18" customHeight="1" x14ac:dyDescent="0.3">
      <c r="A119" s="8" t="s">
        <v>117</v>
      </c>
      <c r="B119" s="4">
        <v>0.06</v>
      </c>
      <c r="C119" s="1"/>
      <c r="D119" s="1"/>
      <c r="E119" s="1"/>
      <c r="F119" s="1"/>
      <c r="G119" s="1"/>
    </row>
    <row r="120" spans="1:7" ht="18" customHeight="1" x14ac:dyDescent="0.3">
      <c r="A120" s="8" t="s">
        <v>118</v>
      </c>
      <c r="B120" s="4">
        <v>2.8000000000000001E-2</v>
      </c>
      <c r="C120" s="1"/>
      <c r="D120" s="1"/>
      <c r="E120" s="1"/>
      <c r="F120" s="1"/>
      <c r="G120" s="1"/>
    </row>
    <row r="121" spans="1:7" ht="18" customHeight="1" x14ac:dyDescent="0.3">
      <c r="A121" s="8" t="s">
        <v>119</v>
      </c>
      <c r="B121" s="4">
        <v>0.126</v>
      </c>
      <c r="C121" s="1"/>
      <c r="D121" s="1"/>
      <c r="E121" s="1"/>
      <c r="F121" s="1"/>
      <c r="G121" s="1"/>
    </row>
    <row r="122" spans="1:7" ht="18" customHeight="1" x14ac:dyDescent="0.3">
      <c r="A122" s="8" t="s">
        <v>120</v>
      </c>
      <c r="B122" s="4">
        <v>8.6999999999999994E-2</v>
      </c>
      <c r="C122" s="1"/>
      <c r="D122" s="1"/>
      <c r="E122" s="1"/>
      <c r="F122" s="1"/>
      <c r="G122" s="1"/>
    </row>
    <row r="123" spans="1:7" ht="18" customHeight="1" x14ac:dyDescent="0.3">
      <c r="A123" s="8" t="s">
        <v>121</v>
      </c>
      <c r="B123" s="4">
        <v>2.7E-2</v>
      </c>
      <c r="C123" s="1"/>
      <c r="D123" s="1"/>
      <c r="E123" s="1"/>
      <c r="F123" s="1"/>
      <c r="G123" s="1"/>
    </row>
    <row r="124" spans="1:7" ht="18" customHeight="1" x14ac:dyDescent="0.3">
      <c r="A124" s="8" t="s">
        <v>122</v>
      </c>
      <c r="B124" s="4">
        <v>7.5999999999999998E-2</v>
      </c>
      <c r="C124" s="1"/>
      <c r="D124" s="1"/>
      <c r="E124" s="1"/>
      <c r="F124" s="1"/>
      <c r="G124" s="1"/>
    </row>
    <row r="125" spans="1:7" ht="18" customHeight="1" x14ac:dyDescent="0.3">
      <c r="A125" s="8" t="s">
        <v>123</v>
      </c>
      <c r="B125" s="4">
        <v>0.114</v>
      </c>
      <c r="C125" s="1"/>
      <c r="D125" s="1"/>
      <c r="E125" s="1"/>
      <c r="F125" s="1"/>
      <c r="G125" s="1"/>
    </row>
    <row r="126" spans="1:7" ht="18" customHeight="1" x14ac:dyDescent="0.3">
      <c r="A126" s="8" t="s">
        <v>124</v>
      </c>
      <c r="B126" s="4">
        <v>0.16600000000000001</v>
      </c>
      <c r="C126" s="1"/>
      <c r="D126" s="1"/>
      <c r="E126" s="1"/>
      <c r="F126" s="1"/>
      <c r="G126" s="1"/>
    </row>
    <row r="127" spans="1:7" ht="18" customHeight="1" x14ac:dyDescent="0.3">
      <c r="A127" s="8" t="s">
        <v>125</v>
      </c>
      <c r="B127" s="4">
        <v>8.3000000000000004E-2</v>
      </c>
      <c r="C127" s="1"/>
      <c r="D127" s="1"/>
      <c r="E127" s="1"/>
      <c r="F127" s="1"/>
      <c r="G127" s="1"/>
    </row>
    <row r="128" spans="1:7" ht="18" customHeight="1" x14ac:dyDescent="0.3">
      <c r="A128" s="8" t="s">
        <v>126</v>
      </c>
      <c r="B128" s="4">
        <v>2.5999999999999999E-2</v>
      </c>
      <c r="C128" s="1"/>
      <c r="D128" s="1"/>
      <c r="E128" s="1"/>
      <c r="F128" s="1"/>
      <c r="G128" s="1"/>
    </row>
    <row r="129" spans="1:7" ht="18" customHeight="1" x14ac:dyDescent="0.3">
      <c r="A129" s="8" t="s">
        <v>127</v>
      </c>
      <c r="B129" s="4">
        <v>6.6000000000000003E-2</v>
      </c>
      <c r="C129" s="1"/>
      <c r="D129" s="1"/>
      <c r="E129" s="1"/>
      <c r="F129" s="1"/>
      <c r="G129" s="1"/>
    </row>
    <row r="130" spans="1:7" ht="18" customHeight="1" x14ac:dyDescent="0.3">
      <c r="A130" s="8" t="s">
        <v>128</v>
      </c>
      <c r="B130" s="4">
        <v>7.4999999999999997E-2</v>
      </c>
      <c r="C130" s="1"/>
      <c r="D130" s="1"/>
      <c r="E130" s="1"/>
      <c r="F130" s="1"/>
      <c r="G130" s="1"/>
    </row>
    <row r="131" spans="1:7" ht="18" customHeight="1" x14ac:dyDescent="0.3">
      <c r="A131" s="8" t="s">
        <v>129</v>
      </c>
      <c r="B131" s="4">
        <v>0.105</v>
      </c>
      <c r="C131" s="1"/>
      <c r="D131" s="1"/>
      <c r="E131" s="1"/>
      <c r="F131" s="1"/>
      <c r="G131" s="1"/>
    </row>
    <row r="132" spans="1:7" ht="18" customHeight="1" x14ac:dyDescent="0.3">
      <c r="A132" s="8" t="s">
        <v>130</v>
      </c>
      <c r="B132" s="4">
        <v>9.8000000000000004E-2</v>
      </c>
      <c r="C132" s="1"/>
      <c r="D132" s="1"/>
      <c r="E132" s="1"/>
      <c r="F132" s="1"/>
      <c r="G132" s="1"/>
    </row>
    <row r="133" spans="1:7" ht="18" customHeight="1" x14ac:dyDescent="0.3">
      <c r="A133" s="8" t="s">
        <v>131</v>
      </c>
      <c r="B133" s="4">
        <v>0.05</v>
      </c>
      <c r="C133" s="1"/>
      <c r="D133" s="1"/>
      <c r="E133" s="1"/>
      <c r="F133" s="1"/>
      <c r="G133" s="1"/>
    </row>
    <row r="134" spans="1:7" ht="18" customHeight="1" x14ac:dyDescent="0.3">
      <c r="A134" s="8" t="s">
        <v>132</v>
      </c>
      <c r="B134" s="4">
        <v>4.4999999999999998E-2</v>
      </c>
      <c r="C134" s="1"/>
      <c r="D134" s="1"/>
      <c r="E134" s="1"/>
      <c r="F134" s="1"/>
      <c r="G134" s="1"/>
    </row>
    <row r="135" spans="1:7" ht="18" customHeight="1" x14ac:dyDescent="0.3">
      <c r="A135" s="8" t="s">
        <v>133</v>
      </c>
      <c r="B135" s="4">
        <v>0.11</v>
      </c>
      <c r="C135" s="1"/>
      <c r="D135" s="1"/>
      <c r="E135" s="1"/>
      <c r="F135" s="1"/>
      <c r="G135" s="1"/>
    </row>
    <row r="136" spans="1:7" ht="18" customHeight="1" x14ac:dyDescent="0.3">
      <c r="A136" s="8" t="s">
        <v>134</v>
      </c>
      <c r="B136" s="4">
        <v>8.3000000000000004E-2</v>
      </c>
      <c r="C136" s="1"/>
      <c r="D136" s="1"/>
      <c r="E136" s="1"/>
      <c r="F136" s="1"/>
      <c r="G136" s="1"/>
    </row>
    <row r="137" spans="1:7" ht="18" customHeight="1" x14ac:dyDescent="0.3">
      <c r="A137" s="8" t="s">
        <v>135</v>
      </c>
      <c r="B137" s="4">
        <v>0.40100000000000002</v>
      </c>
      <c r="C137" s="1"/>
      <c r="D137" s="1"/>
      <c r="E137" s="1"/>
      <c r="F137" s="1"/>
      <c r="G137" s="1"/>
    </row>
    <row r="138" spans="1:7" ht="18" customHeight="1" x14ac:dyDescent="0.3">
      <c r="A138" s="8" t="s">
        <v>136</v>
      </c>
      <c r="B138" s="4">
        <v>7.1999999999999995E-2</v>
      </c>
      <c r="C138" s="1"/>
      <c r="D138" s="1"/>
      <c r="E138" s="1"/>
      <c r="F138" s="1"/>
      <c r="G138" s="1"/>
    </row>
    <row r="139" spans="1:7" ht="18" customHeight="1" x14ac:dyDescent="0.3">
      <c r="A139" s="8" t="s">
        <v>137</v>
      </c>
      <c r="B139" s="4">
        <v>4.8000000000000001E-2</v>
      </c>
      <c r="C139" s="1"/>
      <c r="D139" s="1"/>
      <c r="E139" s="1"/>
      <c r="F139" s="1"/>
      <c r="G139" s="1"/>
    </row>
    <row r="140" spans="1:7" ht="18" customHeight="1" x14ac:dyDescent="0.3">
      <c r="A140" s="8" t="s">
        <v>138</v>
      </c>
      <c r="B140" s="4">
        <v>0.10100000000000001</v>
      </c>
      <c r="C140" s="1"/>
      <c r="D140" s="1"/>
      <c r="E140" s="1"/>
      <c r="F140" s="1"/>
      <c r="G140" s="1"/>
    </row>
    <row r="141" spans="1:7" ht="18" customHeight="1" x14ac:dyDescent="0.3">
      <c r="A141" s="8" t="s">
        <v>139</v>
      </c>
      <c r="B141" s="4">
        <v>0.114</v>
      </c>
      <c r="C141" s="1"/>
      <c r="D141" s="1"/>
      <c r="E141" s="1"/>
      <c r="F141" s="1"/>
      <c r="G141" s="1"/>
    </row>
    <row r="142" spans="1:7" ht="18" customHeight="1" x14ac:dyDescent="0.3">
      <c r="A142" s="8" t="s">
        <v>140</v>
      </c>
      <c r="B142" s="4">
        <v>7.0000000000000007E-2</v>
      </c>
      <c r="C142" s="1"/>
      <c r="D142" s="1"/>
      <c r="E142" s="1"/>
      <c r="F142" s="1"/>
      <c r="G142" s="1"/>
    </row>
    <row r="143" spans="1:7" ht="18" customHeight="1" x14ac:dyDescent="0.3">
      <c r="A143" s="8" t="s">
        <v>141</v>
      </c>
      <c r="B143" s="4">
        <v>6.3E-2</v>
      </c>
      <c r="C143" s="1"/>
      <c r="D143" s="1"/>
      <c r="E143" s="1"/>
      <c r="F143" s="1"/>
      <c r="G143" s="1"/>
    </row>
    <row r="144" spans="1:7" ht="18" customHeight="1" x14ac:dyDescent="0.3">
      <c r="A144" s="8" t="s">
        <v>142</v>
      </c>
      <c r="B144" s="4">
        <v>9.7000000000000003E-2</v>
      </c>
      <c r="C144" s="1"/>
      <c r="D144" s="1"/>
      <c r="E144" s="1"/>
      <c r="F144" s="1"/>
      <c r="G144" s="1"/>
    </row>
    <row r="145" spans="1:7" ht="18" customHeight="1" x14ac:dyDescent="0.3">
      <c r="A145" s="8" t="s">
        <v>143</v>
      </c>
      <c r="B145" s="4">
        <v>0.106</v>
      </c>
      <c r="C145" s="1"/>
      <c r="D145" s="1"/>
      <c r="E145" s="1"/>
      <c r="F145" s="1"/>
      <c r="G145" s="1"/>
    </row>
    <row r="146" spans="1:7" ht="18" customHeight="1" x14ac:dyDescent="0.3">
      <c r="A146" s="8" t="s">
        <v>144</v>
      </c>
      <c r="B146" s="4">
        <v>7.0000000000000007E-2</v>
      </c>
      <c r="C146" s="1"/>
      <c r="D146" s="1"/>
      <c r="E146" s="1"/>
      <c r="F146" s="1"/>
      <c r="G146" s="1"/>
    </row>
    <row r="147" spans="1:7" ht="18" customHeight="1" x14ac:dyDescent="0.3">
      <c r="A147" s="8" t="s">
        <v>145</v>
      </c>
      <c r="B147" s="4">
        <v>5.5E-2</v>
      </c>
      <c r="C147" s="1"/>
      <c r="D147" s="1"/>
      <c r="E147" s="1"/>
      <c r="F147" s="1"/>
      <c r="G147" s="1"/>
    </row>
    <row r="148" spans="1:7" ht="18" customHeight="1" x14ac:dyDescent="0.3">
      <c r="A148" s="8" t="s">
        <v>146</v>
      </c>
      <c r="B148" s="4">
        <v>9.6000000000000002E-2</v>
      </c>
      <c r="C148" s="1"/>
      <c r="D148" s="1"/>
      <c r="E148" s="1"/>
      <c r="F148" s="1"/>
      <c r="G148" s="1"/>
    </row>
    <row r="149" spans="1:7" ht="18" customHeight="1" x14ac:dyDescent="0.3">
      <c r="A149" s="8" t="s">
        <v>147</v>
      </c>
      <c r="B149" s="4">
        <v>0.126</v>
      </c>
      <c r="C149" s="1"/>
      <c r="D149" s="1"/>
      <c r="E149" s="1"/>
      <c r="F149" s="1"/>
      <c r="G149" s="1"/>
    </row>
    <row r="150" spans="1:7" ht="18" customHeight="1" x14ac:dyDescent="0.3">
      <c r="A150" s="8" t="s">
        <v>148</v>
      </c>
      <c r="B150" s="4">
        <v>6.5000000000000002E-2</v>
      </c>
      <c r="C150" s="1"/>
      <c r="D150" s="1"/>
      <c r="E150" s="1"/>
      <c r="F150" s="1"/>
      <c r="G150" s="1"/>
    </row>
    <row r="151" spans="1:7" ht="18" customHeight="1" x14ac:dyDescent="0.3">
      <c r="A151" s="8" t="s">
        <v>149</v>
      </c>
      <c r="B151" s="4">
        <v>6.0999999999999999E-2</v>
      </c>
      <c r="C151" s="1"/>
      <c r="D151" s="1"/>
      <c r="E151" s="1"/>
      <c r="F151" s="1"/>
      <c r="G151" s="1"/>
    </row>
    <row r="152" spans="1:7" ht="18" customHeight="1" x14ac:dyDescent="0.3">
      <c r="A152" s="8" t="s">
        <v>150</v>
      </c>
      <c r="B152" s="4">
        <v>0.10199999999999999</v>
      </c>
      <c r="C152" s="1"/>
      <c r="D152" s="1"/>
      <c r="E152" s="1"/>
      <c r="F152" s="1"/>
      <c r="G152" s="1"/>
    </row>
    <row r="153" spans="1:7" ht="18" customHeight="1" x14ac:dyDescent="0.3">
      <c r="A153" s="8" t="s">
        <v>151</v>
      </c>
      <c r="B153" s="4">
        <v>2.5999999999999999E-2</v>
      </c>
      <c r="C153" s="1"/>
      <c r="D153" s="1"/>
      <c r="E153" s="1"/>
      <c r="F153" s="1"/>
      <c r="G153" s="1"/>
    </row>
    <row r="154" spans="1:7" ht="18" customHeight="1" x14ac:dyDescent="0.3">
      <c r="A154" s="8" t="s">
        <v>152</v>
      </c>
      <c r="B154" s="4">
        <v>3.5000000000000003E-2</v>
      </c>
      <c r="C154" s="1"/>
      <c r="D154" s="1"/>
      <c r="E154" s="1"/>
      <c r="F154" s="1"/>
      <c r="G154" s="1"/>
    </row>
    <row r="155" spans="1:7" ht="18" customHeight="1" x14ac:dyDescent="0.3">
      <c r="A155" s="8" t="s">
        <v>153</v>
      </c>
      <c r="B155" s="4">
        <v>4.1000000000000002E-2</v>
      </c>
      <c r="C155" s="1"/>
      <c r="D155" s="1"/>
      <c r="E155" s="1"/>
      <c r="F155" s="1"/>
      <c r="G155" s="1"/>
    </row>
    <row r="156" spans="1:7" ht="18" customHeight="1" x14ac:dyDescent="0.3">
      <c r="A156" s="8" t="s">
        <v>154</v>
      </c>
      <c r="B156" s="4">
        <v>7.1999999999999995E-2</v>
      </c>
      <c r="C156" s="1"/>
      <c r="D156" s="1"/>
      <c r="E156" s="1"/>
      <c r="F156" s="1"/>
      <c r="G156" s="1"/>
    </row>
    <row r="157" spans="1:7" ht="18" customHeight="1" x14ac:dyDescent="0.3">
      <c r="A157" s="8" t="s">
        <v>155</v>
      </c>
      <c r="B157" s="4">
        <v>6.3E-2</v>
      </c>
      <c r="C157" s="1"/>
      <c r="D157" s="1"/>
      <c r="E157" s="1"/>
      <c r="F157" s="1"/>
      <c r="G157" s="1"/>
    </row>
    <row r="158" spans="1:7" ht="18" customHeight="1" x14ac:dyDescent="0.3">
      <c r="A158" s="8" t="s">
        <v>156</v>
      </c>
      <c r="B158" s="4">
        <v>8.2000000000000003E-2</v>
      </c>
      <c r="C158" s="1"/>
      <c r="D158" s="1"/>
      <c r="E158" s="1"/>
      <c r="F158" s="1"/>
      <c r="G158" s="1"/>
    </row>
    <row r="159" spans="1:7" ht="18" customHeight="1" x14ac:dyDescent="0.3">
      <c r="A159" s="8" t="s">
        <v>157</v>
      </c>
      <c r="B159" s="4">
        <v>0.104</v>
      </c>
      <c r="C159" s="1"/>
      <c r="D159" s="1"/>
      <c r="E159" s="1"/>
      <c r="F159" s="1"/>
      <c r="G159" s="1"/>
    </row>
    <row r="160" spans="1:7" ht="18" customHeight="1" x14ac:dyDescent="0.3">
      <c r="A160" s="8" t="s">
        <v>158</v>
      </c>
      <c r="B160" s="4">
        <v>0.121</v>
      </c>
      <c r="C160" s="1"/>
      <c r="D160" s="1"/>
      <c r="E160" s="1"/>
      <c r="F160" s="1"/>
      <c r="G160" s="1"/>
    </row>
    <row r="161" spans="1:7" ht="18" customHeight="1" x14ac:dyDescent="0.3">
      <c r="A161" s="8" t="s">
        <v>159</v>
      </c>
      <c r="B161" s="4">
        <v>0.11700000000000001</v>
      </c>
      <c r="C161" s="1"/>
      <c r="D161" s="1"/>
      <c r="E161" s="1"/>
      <c r="F161" s="1"/>
      <c r="G161" s="1"/>
    </row>
    <row r="162" spans="1:7" ht="18" customHeight="1" x14ac:dyDescent="0.3">
      <c r="A162" s="8" t="s">
        <v>160</v>
      </c>
      <c r="B162" s="4">
        <v>0.17599999999999999</v>
      </c>
      <c r="C162" s="1"/>
      <c r="D162" s="1"/>
      <c r="E162" s="1"/>
      <c r="F162" s="1"/>
      <c r="G162" s="1"/>
    </row>
    <row r="163" spans="1:7" ht="18" customHeight="1" x14ac:dyDescent="0.3">
      <c r="A163" s="8" t="s">
        <v>161</v>
      </c>
      <c r="B163" s="4">
        <v>7.2999999999999995E-2</v>
      </c>
      <c r="C163" s="1"/>
      <c r="D163" s="1"/>
      <c r="E163" s="1"/>
      <c r="F163" s="1"/>
      <c r="G163" s="1"/>
    </row>
    <row r="164" spans="1:7" ht="18" customHeight="1" x14ac:dyDescent="0.3">
      <c r="A164" s="8" t="s">
        <v>162</v>
      </c>
      <c r="B164" s="4">
        <v>0.13200000000000001</v>
      </c>
      <c r="C164" s="1"/>
      <c r="D164" s="1"/>
      <c r="E164" s="1"/>
      <c r="F164" s="1"/>
      <c r="G164" s="1"/>
    </row>
    <row r="165" spans="1:7" ht="18" customHeight="1" x14ac:dyDescent="0.3">
      <c r="A165" s="8" t="s">
        <v>163</v>
      </c>
      <c r="B165" s="4">
        <v>0.112</v>
      </c>
      <c r="C165" s="1"/>
      <c r="D165" s="1"/>
      <c r="E165" s="1"/>
      <c r="F165" s="1"/>
      <c r="G165" s="1"/>
    </row>
    <row r="166" spans="1:7" ht="18" customHeight="1" x14ac:dyDescent="0.3">
      <c r="A166" s="8" t="s">
        <v>164</v>
      </c>
      <c r="B166" s="4">
        <v>8.1000000000000003E-2</v>
      </c>
      <c r="C166" s="1"/>
      <c r="D166" s="1"/>
      <c r="E166" s="1"/>
      <c r="F166" s="1"/>
      <c r="G166" s="1"/>
    </row>
    <row r="167" spans="1:7" ht="18" customHeight="1" x14ac:dyDescent="0.3">
      <c r="A167" s="8" t="s">
        <v>165</v>
      </c>
      <c r="B167" s="4">
        <v>6.9000000000000006E-2</v>
      </c>
      <c r="C167" s="1"/>
      <c r="D167" s="1"/>
      <c r="E167" s="1"/>
      <c r="F167" s="1"/>
      <c r="G167" s="1"/>
    </row>
    <row r="168" spans="1:7" ht="18" customHeight="1" x14ac:dyDescent="0.3">
      <c r="A168" s="8" t="s">
        <v>166</v>
      </c>
      <c r="B168" s="4">
        <v>3.7999999999999999E-2</v>
      </c>
      <c r="C168" s="1"/>
      <c r="D168" s="1"/>
      <c r="E168" s="1"/>
      <c r="F168" s="1"/>
      <c r="G168" s="1"/>
    </row>
    <row r="169" spans="1:7" ht="18" customHeight="1" x14ac:dyDescent="0.3">
      <c r="A169" s="8" t="s">
        <v>167</v>
      </c>
      <c r="B169" s="4">
        <v>0.11799999999999999</v>
      </c>
      <c r="C169" s="1"/>
      <c r="D169" s="1"/>
      <c r="E169" s="1"/>
      <c r="F169" s="1"/>
      <c r="G169" s="1"/>
    </row>
    <row r="170" spans="1:7" ht="18" customHeight="1" x14ac:dyDescent="0.3">
      <c r="A170" s="8" t="s">
        <v>168</v>
      </c>
      <c r="B170" s="4">
        <v>7.3999999999999996E-2</v>
      </c>
      <c r="C170" s="1"/>
      <c r="D170" s="1"/>
      <c r="E170" s="1"/>
      <c r="F170" s="1"/>
      <c r="G170" s="1"/>
    </row>
    <row r="171" spans="1:7" ht="18" customHeight="1" x14ac:dyDescent="0.3">
      <c r="A171" s="8" t="s">
        <v>169</v>
      </c>
      <c r="B171" s="4">
        <v>4.7E-2</v>
      </c>
      <c r="C171" s="1"/>
      <c r="D171" s="1"/>
      <c r="E171" s="1"/>
      <c r="F171" s="1"/>
      <c r="G171" s="1"/>
    </row>
    <row r="172" spans="1:7" ht="18" customHeight="1" x14ac:dyDescent="0.3">
      <c r="A172" s="8" t="s">
        <v>170</v>
      </c>
      <c r="B172" s="4">
        <v>6.3E-2</v>
      </c>
      <c r="C172" s="1"/>
      <c r="D172" s="1"/>
      <c r="E172" s="1"/>
      <c r="F172" s="1"/>
      <c r="G172" s="1"/>
    </row>
    <row r="173" spans="1:7" ht="18" customHeight="1" x14ac:dyDescent="0.3">
      <c r="A173" s="8" t="s">
        <v>171</v>
      </c>
      <c r="B173" s="4">
        <v>6.5000000000000002E-2</v>
      </c>
      <c r="C173" s="1"/>
      <c r="D173" s="1"/>
      <c r="E173" s="1"/>
      <c r="F173" s="1"/>
      <c r="G173" s="1"/>
    </row>
    <row r="174" spans="1:7" ht="18" customHeight="1" x14ac:dyDescent="0.3">
      <c r="A174" s="8" t="s">
        <v>172</v>
      </c>
      <c r="B174" s="4">
        <v>0.19900000000000001</v>
      </c>
      <c r="C174" s="1"/>
      <c r="D174" s="1"/>
      <c r="E174" s="1"/>
      <c r="F174" s="1"/>
      <c r="G174" s="1"/>
    </row>
    <row r="175" spans="1:7" ht="18" customHeight="1" x14ac:dyDescent="0.3">
      <c r="A175" s="8" t="s">
        <v>173</v>
      </c>
      <c r="B175" s="4">
        <v>5.7000000000000002E-2</v>
      </c>
      <c r="C175" s="1"/>
      <c r="D175" s="1"/>
      <c r="E175" s="1"/>
      <c r="F175" s="1"/>
      <c r="G175" s="1"/>
    </row>
    <row r="176" spans="1:7" ht="18" customHeight="1" x14ac:dyDescent="0.3">
      <c r="A176" s="8" t="s">
        <v>174</v>
      </c>
      <c r="B176" s="4">
        <v>0.17899999999999999</v>
      </c>
      <c r="C176" s="1"/>
      <c r="D176" s="1"/>
      <c r="E176" s="1"/>
      <c r="F176" s="1"/>
      <c r="G176" s="1"/>
    </row>
    <row r="177" spans="1:7" ht="18" customHeight="1" x14ac:dyDescent="0.3">
      <c r="A177" s="8" t="s">
        <v>175</v>
      </c>
      <c r="B177" s="4">
        <v>0.182</v>
      </c>
      <c r="C177" s="1"/>
      <c r="D177" s="1"/>
      <c r="E177" s="1"/>
      <c r="F177" s="1"/>
      <c r="G177" s="1"/>
    </row>
    <row r="178" spans="1:7" ht="18" customHeight="1" x14ac:dyDescent="0.3">
      <c r="A178" s="8" t="s">
        <v>176</v>
      </c>
      <c r="B178" s="4">
        <v>2.5000000000000001E-2</v>
      </c>
      <c r="C178" s="1"/>
      <c r="D178" s="1"/>
      <c r="E178" s="1"/>
      <c r="F178" s="1"/>
      <c r="G178" s="1"/>
    </row>
    <row r="179" spans="1:7" ht="18" customHeight="1" x14ac:dyDescent="0.3">
      <c r="A179" s="8" t="s">
        <v>177</v>
      </c>
      <c r="B179" s="4">
        <v>9.7000000000000003E-2</v>
      </c>
      <c r="C179" s="1"/>
      <c r="D179" s="1"/>
      <c r="E179" s="1"/>
      <c r="F179" s="1"/>
      <c r="G179" s="1"/>
    </row>
    <row r="180" spans="1:7" ht="18" customHeight="1" x14ac:dyDescent="0.3">
      <c r="A180" s="8" t="s">
        <v>178</v>
      </c>
      <c r="B180" s="4">
        <v>8.1000000000000003E-2</v>
      </c>
      <c r="C180" s="1"/>
      <c r="D180" s="1"/>
      <c r="E180" s="1"/>
      <c r="F180" s="1"/>
      <c r="G180" s="1"/>
    </row>
    <row r="181" spans="1:7" ht="18" customHeight="1" x14ac:dyDescent="0.3">
      <c r="A181" s="8" t="s">
        <v>179</v>
      </c>
      <c r="B181" s="4">
        <v>8.5000000000000006E-2</v>
      </c>
      <c r="C181" s="1"/>
      <c r="D181" s="1"/>
      <c r="E181" s="1"/>
      <c r="F181" s="1"/>
      <c r="G181" s="1"/>
    </row>
    <row r="182" spans="1:7" ht="18" customHeight="1" x14ac:dyDescent="0.3">
      <c r="A182" s="8" t="s">
        <v>180</v>
      </c>
      <c r="B182" s="4">
        <v>0.05</v>
      </c>
      <c r="C182" s="1"/>
      <c r="D182" s="1"/>
      <c r="E182" s="1"/>
      <c r="F182" s="1"/>
      <c r="G182" s="1"/>
    </row>
    <row r="183" spans="1:7" ht="18" customHeight="1" x14ac:dyDescent="0.3">
      <c r="A183" s="8" t="s">
        <v>181</v>
      </c>
      <c r="B183" s="4">
        <v>3.7999999999999999E-2</v>
      </c>
      <c r="C183" s="1"/>
      <c r="D183" s="1"/>
      <c r="E183" s="1"/>
      <c r="F183" s="1"/>
      <c r="G183" s="1"/>
    </row>
    <row r="184" spans="1:7" ht="18" customHeight="1" x14ac:dyDescent="0.3">
      <c r="A184" s="8" t="s">
        <v>182</v>
      </c>
      <c r="B184" s="4">
        <v>3.5000000000000003E-2</v>
      </c>
      <c r="C184" s="1"/>
      <c r="D184" s="1"/>
      <c r="E184" s="1"/>
      <c r="F184" s="1"/>
      <c r="G184" s="1"/>
    </row>
    <row r="185" spans="1:7" ht="18" customHeight="1" x14ac:dyDescent="0.3">
      <c r="A185" s="8" t="s">
        <v>183</v>
      </c>
      <c r="B185" s="4">
        <v>3.3000000000000002E-2</v>
      </c>
      <c r="C185" s="1"/>
      <c r="D185" s="1"/>
      <c r="E185" s="1"/>
      <c r="F185" s="1"/>
      <c r="G185" s="1"/>
    </row>
    <row r="186" spans="1:7" ht="18" customHeight="1" x14ac:dyDescent="0.3">
      <c r="A186" s="8" t="s">
        <v>184</v>
      </c>
      <c r="B186" s="4">
        <v>7.9000000000000001E-2</v>
      </c>
      <c r="C186" s="1"/>
      <c r="D186" s="1"/>
      <c r="E186" s="1"/>
      <c r="F186" s="1"/>
      <c r="G186" s="1"/>
    </row>
    <row r="187" spans="1:7" ht="18" customHeight="1" x14ac:dyDescent="0.3">
      <c r="A187" s="8" t="s">
        <v>185</v>
      </c>
      <c r="B187" s="4">
        <v>0.30399999999999999</v>
      </c>
      <c r="C187" s="1"/>
      <c r="D187" s="1"/>
      <c r="E187" s="1"/>
      <c r="F187" s="1"/>
      <c r="G187" s="1"/>
    </row>
    <row r="188" spans="1:7" ht="18" customHeight="1" x14ac:dyDescent="0.3">
      <c r="A188" s="8" t="s">
        <v>186</v>
      </c>
      <c r="B188" s="4">
        <v>0.188</v>
      </c>
      <c r="C188" s="1"/>
      <c r="D188" s="1"/>
      <c r="E188" s="1"/>
      <c r="F188" s="1"/>
      <c r="G188" s="1"/>
    </row>
    <row r="189" spans="1:7" ht="18" customHeight="1" x14ac:dyDescent="0.3">
      <c r="A189" s="8" t="s">
        <v>187</v>
      </c>
      <c r="B189" s="4">
        <v>0.54500000000000004</v>
      </c>
      <c r="C189" s="1"/>
      <c r="D189" s="1"/>
      <c r="E189" s="1"/>
      <c r="F189" s="1"/>
      <c r="G189" s="1"/>
    </row>
    <row r="190" spans="1:7" ht="18" customHeight="1" x14ac:dyDescent="0.3">
      <c r="A190" s="8" t="s">
        <v>188</v>
      </c>
      <c r="B190" s="4">
        <v>0.39200000000000002</v>
      </c>
      <c r="C190" s="1"/>
      <c r="D190" s="1"/>
      <c r="E190" s="1"/>
      <c r="F190" s="1"/>
      <c r="G190" s="1"/>
    </row>
    <row r="191" spans="1:7" ht="18" customHeight="1" x14ac:dyDescent="0.3">
      <c r="A191" s="8" t="s">
        <v>189</v>
      </c>
      <c r="B191" s="4">
        <v>9.5000000000000001E-2</v>
      </c>
      <c r="C191" s="1"/>
      <c r="D191" s="1"/>
      <c r="E191" s="1"/>
      <c r="F191" s="1"/>
      <c r="G191" s="1"/>
    </row>
    <row r="192" spans="1:7" ht="18" customHeight="1" x14ac:dyDescent="0.3">
      <c r="A192" s="8" t="s">
        <v>190</v>
      </c>
      <c r="B192" s="4">
        <v>0.106</v>
      </c>
      <c r="C192" s="1"/>
      <c r="D192" s="1"/>
      <c r="E192" s="1"/>
      <c r="F192" s="1"/>
      <c r="G192" s="1"/>
    </row>
    <row r="193" spans="1:7" ht="18" customHeight="1" x14ac:dyDescent="0.3">
      <c r="A193" s="8" t="s">
        <v>191</v>
      </c>
      <c r="B193" s="4">
        <v>7.0000000000000007E-2</v>
      </c>
      <c r="C193" s="1"/>
      <c r="D193" s="1"/>
      <c r="E193" s="1"/>
      <c r="F193" s="1"/>
      <c r="G193" s="1"/>
    </row>
    <row r="194" spans="1:7" ht="18" customHeight="1" x14ac:dyDescent="0.3">
      <c r="A194" s="8" t="s">
        <v>192</v>
      </c>
      <c r="B194" s="4">
        <v>0.127</v>
      </c>
      <c r="C194" s="1"/>
      <c r="D194" s="1"/>
      <c r="E194" s="1"/>
      <c r="F194" s="1"/>
      <c r="G194" s="1"/>
    </row>
    <row r="195" spans="1:7" ht="18" customHeight="1" x14ac:dyDescent="0.3">
      <c r="A195" s="8" t="s">
        <v>193</v>
      </c>
      <c r="B195" s="4">
        <v>7.0000000000000007E-2</v>
      </c>
      <c r="C195" s="1"/>
      <c r="D195" s="1"/>
      <c r="E195" s="1"/>
      <c r="F195" s="1"/>
      <c r="G195" s="1"/>
    </row>
    <row r="196" spans="1:7" ht="18" customHeight="1" x14ac:dyDescent="0.3">
      <c r="A196" s="8" t="s">
        <v>194</v>
      </c>
      <c r="B196" s="4">
        <v>4.5999999999999999E-2</v>
      </c>
      <c r="C196" s="1"/>
      <c r="D196" s="1"/>
      <c r="E196" s="1"/>
      <c r="F196" s="1"/>
      <c r="G196" s="1"/>
    </row>
    <row r="197" spans="1:7" ht="18" customHeight="1" x14ac:dyDescent="0.3">
      <c r="A197" s="8" t="s">
        <v>195</v>
      </c>
      <c r="B197" s="4">
        <v>0.17299999999999999</v>
      </c>
      <c r="C197" s="1"/>
      <c r="D197" s="1"/>
      <c r="E197" s="1"/>
      <c r="F197" s="1"/>
      <c r="G197" s="1"/>
    </row>
    <row r="198" spans="1:7" ht="18" customHeight="1" x14ac:dyDescent="0.3">
      <c r="A198" s="8" t="s">
        <v>196</v>
      </c>
      <c r="B198" s="4">
        <v>5.6000000000000001E-2</v>
      </c>
      <c r="C198" s="1"/>
      <c r="D198" s="1"/>
      <c r="E198" s="1"/>
      <c r="F198" s="1"/>
      <c r="G198" s="1"/>
    </row>
    <row r="199" spans="1:7" ht="18" customHeight="1" x14ac:dyDescent="0.3">
      <c r="A199" s="8" t="s">
        <v>197</v>
      </c>
      <c r="B199" s="4">
        <v>4.3999999999999997E-2</v>
      </c>
      <c r="C199" s="1"/>
      <c r="D199" s="1"/>
      <c r="E199" s="1"/>
      <c r="F199" s="1"/>
      <c r="G199" s="1"/>
    </row>
    <row r="200" spans="1:7" ht="18" customHeight="1" x14ac:dyDescent="0.3">
      <c r="A200" s="8" t="s">
        <v>198</v>
      </c>
      <c r="B200" s="4">
        <v>0.06</v>
      </c>
      <c r="C200" s="1"/>
      <c r="D200" s="1"/>
      <c r="E200" s="1"/>
      <c r="F200" s="1"/>
      <c r="G200" s="1"/>
    </row>
    <row r="201" spans="1:7" ht="18" customHeight="1" x14ac:dyDescent="0.3">
      <c r="A201" s="8" t="s">
        <v>199</v>
      </c>
      <c r="B201" s="4">
        <v>4.5999999999999999E-2</v>
      </c>
      <c r="C201" s="1"/>
      <c r="D201" s="1"/>
      <c r="E201" s="1"/>
      <c r="F201" s="1"/>
      <c r="G201" s="1"/>
    </row>
    <row r="202" spans="1:7" ht="18" customHeight="1" x14ac:dyDescent="0.3">
      <c r="A202" s="8" t="s">
        <v>200</v>
      </c>
      <c r="B202" s="4">
        <v>8.2000000000000003E-2</v>
      </c>
      <c r="C202" s="1"/>
      <c r="D202" s="1"/>
      <c r="E202" s="1"/>
      <c r="F202" s="1"/>
      <c r="G202" s="1"/>
    </row>
    <row r="203" spans="1:7" ht="18" customHeight="1" x14ac:dyDescent="0.3">
      <c r="A203" s="8" t="s">
        <v>201</v>
      </c>
      <c r="B203" s="4">
        <v>4.5999999999999999E-2</v>
      </c>
      <c r="C203" s="1"/>
      <c r="D203" s="1"/>
      <c r="E203" s="1"/>
      <c r="F203" s="1"/>
      <c r="G203" s="1"/>
    </row>
    <row r="204" spans="1:7" ht="18" customHeight="1" x14ac:dyDescent="0.3">
      <c r="A204" s="8" t="s">
        <v>202</v>
      </c>
      <c r="B204" s="4">
        <v>3.6999999999999998E-2</v>
      </c>
      <c r="C204" s="1"/>
      <c r="D204" s="1"/>
      <c r="E204" s="1"/>
      <c r="F204" s="1"/>
      <c r="G204" s="1"/>
    </row>
    <row r="205" spans="1:7" ht="18" customHeight="1" x14ac:dyDescent="0.3">
      <c r="A205" s="8" t="s">
        <v>203</v>
      </c>
      <c r="B205" s="4">
        <v>9.4E-2</v>
      </c>
      <c r="C205" s="1"/>
      <c r="D205" s="1"/>
      <c r="E205" s="1"/>
      <c r="F205" s="1"/>
      <c r="G205" s="1"/>
    </row>
    <row r="206" spans="1:7" ht="18" customHeight="1" x14ac:dyDescent="0.3">
      <c r="A206" s="8" t="s">
        <v>204</v>
      </c>
      <c r="B206" s="4">
        <v>3.9E-2</v>
      </c>
      <c r="C206" s="1"/>
      <c r="D206" s="1"/>
      <c r="E206" s="1"/>
      <c r="F206" s="1"/>
      <c r="G206" s="1"/>
    </row>
    <row r="207" spans="1:7" ht="18" customHeight="1" x14ac:dyDescent="0.3">
      <c r="A207" s="8" t="s">
        <v>205</v>
      </c>
      <c r="B207" s="4">
        <v>4.2999999999999997E-2</v>
      </c>
      <c r="C207" s="1"/>
      <c r="D207" s="1"/>
      <c r="E207" s="1"/>
      <c r="F207" s="1"/>
      <c r="G207" s="1"/>
    </row>
    <row r="208" spans="1:7" ht="18" customHeight="1" x14ac:dyDescent="0.3">
      <c r="A208" s="8" t="s">
        <v>206</v>
      </c>
      <c r="B208" s="4">
        <v>6.2E-2</v>
      </c>
      <c r="C208" s="1"/>
      <c r="D208" s="1"/>
      <c r="E208" s="1"/>
      <c r="F208" s="1"/>
      <c r="G208" s="1"/>
    </row>
    <row r="209" spans="1:7" ht="18" customHeight="1" x14ac:dyDescent="0.3">
      <c r="A209" s="8" t="s">
        <v>207</v>
      </c>
      <c r="B209" s="4">
        <v>8.1000000000000003E-2</v>
      </c>
      <c r="C209" s="1"/>
      <c r="D209" s="1"/>
      <c r="E209" s="1"/>
      <c r="F209" s="1"/>
      <c r="G209" s="1"/>
    </row>
    <row r="210" spans="1:7" ht="18" customHeight="1" x14ac:dyDescent="0.3">
      <c r="A210" s="8" t="s">
        <v>208</v>
      </c>
      <c r="B210" s="4">
        <v>0.152</v>
      </c>
      <c r="C210" s="1"/>
      <c r="D210" s="1"/>
      <c r="E210" s="1"/>
      <c r="F210" s="1"/>
      <c r="G210" s="1"/>
    </row>
    <row r="211" spans="1:7" ht="18" customHeight="1" x14ac:dyDescent="0.3">
      <c r="A211" s="8" t="s">
        <v>209</v>
      </c>
      <c r="B211" s="4">
        <v>9.7000000000000003E-2</v>
      </c>
      <c r="C211" s="1"/>
      <c r="D211" s="1"/>
      <c r="E211" s="1"/>
      <c r="F211" s="1"/>
      <c r="G211" s="1"/>
    </row>
    <row r="212" spans="1:7" ht="18" customHeight="1" x14ac:dyDescent="0.3">
      <c r="A212" s="8" t="s">
        <v>210</v>
      </c>
      <c r="B212" s="4">
        <v>5.8000000000000003E-2</v>
      </c>
      <c r="C212" s="1"/>
      <c r="D212" s="1"/>
      <c r="E212" s="1"/>
      <c r="F212" s="1"/>
      <c r="G212" s="1"/>
    </row>
    <row r="213" spans="1:7" ht="18" customHeight="1" x14ac:dyDescent="0.3">
      <c r="A213" s="8" t="s">
        <v>211</v>
      </c>
      <c r="B213" s="4">
        <v>0.33600000000000002</v>
      </c>
      <c r="C213" s="1"/>
      <c r="D213" s="1"/>
      <c r="E213" s="1"/>
      <c r="F213" s="1"/>
      <c r="G213" s="1"/>
    </row>
    <row r="214" spans="1:7" ht="18" customHeight="1" x14ac:dyDescent="0.3">
      <c r="A214" s="8" t="s">
        <v>212</v>
      </c>
      <c r="B214" s="4">
        <v>2.4E-2</v>
      </c>
      <c r="C214" s="1"/>
      <c r="D214" s="1"/>
      <c r="E214" s="1"/>
      <c r="F214" s="1"/>
      <c r="G214" s="1"/>
    </row>
    <row r="215" spans="1:7" ht="18" customHeight="1" x14ac:dyDescent="0.3">
      <c r="A215" s="8" t="s">
        <v>213</v>
      </c>
      <c r="B215" s="4">
        <v>0.06</v>
      </c>
      <c r="C215" s="1"/>
      <c r="D215" s="1"/>
      <c r="E215" s="1"/>
      <c r="F215" s="1"/>
      <c r="G215" s="1"/>
    </row>
    <row r="216" spans="1:7" ht="18" customHeight="1" x14ac:dyDescent="0.3">
      <c r="A216" s="8" t="s">
        <v>214</v>
      </c>
      <c r="B216" s="4">
        <v>5.6000000000000001E-2</v>
      </c>
      <c r="C216" s="1"/>
      <c r="D216" s="1"/>
      <c r="E216" s="1"/>
      <c r="F216" s="1"/>
      <c r="G216" s="1"/>
    </row>
    <row r="217" spans="1:7" ht="18" customHeight="1" x14ac:dyDescent="0.3">
      <c r="A217" s="8" t="s">
        <v>215</v>
      </c>
      <c r="B217" s="4">
        <v>0.16500000000000001</v>
      </c>
      <c r="C217" s="1"/>
      <c r="D217" s="1"/>
      <c r="E217" s="1"/>
      <c r="F217" s="1"/>
      <c r="G217" s="1"/>
    </row>
    <row r="218" spans="1:7" ht="18" customHeight="1" x14ac:dyDescent="0.3">
      <c r="A218" s="8" t="s">
        <v>216</v>
      </c>
      <c r="B218" s="4">
        <v>0.311</v>
      </c>
      <c r="C218" s="1"/>
      <c r="D218" s="1"/>
      <c r="E218" s="1"/>
      <c r="F218" s="1"/>
      <c r="G218" s="1"/>
    </row>
    <row r="219" spans="1:7" ht="18" customHeight="1" x14ac:dyDescent="0.3">
      <c r="A219" s="8" t="s">
        <v>217</v>
      </c>
      <c r="B219" s="4">
        <v>9.0999999999999998E-2</v>
      </c>
      <c r="C219" s="1"/>
      <c r="D219" s="1"/>
      <c r="E219" s="1"/>
      <c r="F219" s="1"/>
      <c r="G219" s="1"/>
    </row>
    <row r="220" spans="1:7" ht="18" customHeight="1" x14ac:dyDescent="0.3">
      <c r="A220" s="8" t="s">
        <v>218</v>
      </c>
      <c r="B220" s="4">
        <v>0.23899999999999999</v>
      </c>
      <c r="C220" s="1"/>
      <c r="D220" s="1"/>
      <c r="E220" s="1"/>
      <c r="F220" s="1"/>
      <c r="G220" s="1"/>
    </row>
    <row r="221" spans="1:7" ht="18" customHeight="1" x14ac:dyDescent="0.3">
      <c r="A221" s="8" t="s">
        <v>219</v>
      </c>
      <c r="B221" s="4">
        <v>2.8000000000000001E-2</v>
      </c>
      <c r="C221" s="1"/>
      <c r="D221" s="1"/>
      <c r="E221" s="1"/>
      <c r="F221" s="1"/>
      <c r="G221" s="1"/>
    </row>
    <row r="222" spans="1:7" ht="18" customHeight="1" x14ac:dyDescent="0.3">
      <c r="A222" s="8" t="s">
        <v>220</v>
      </c>
      <c r="B222" s="4">
        <v>6.5000000000000002E-2</v>
      </c>
      <c r="C222" s="1"/>
      <c r="D222" s="1"/>
      <c r="E222" s="1"/>
      <c r="F222" s="1"/>
      <c r="G222" s="1"/>
    </row>
    <row r="223" spans="1:7" ht="18" customHeight="1" x14ac:dyDescent="0.3">
      <c r="A223" s="8" t="s">
        <v>221</v>
      </c>
      <c r="B223" s="4">
        <v>7.8E-2</v>
      </c>
      <c r="C223" s="1"/>
      <c r="D223" s="1"/>
      <c r="E223" s="1"/>
      <c r="F223" s="1"/>
      <c r="G223" s="1"/>
    </row>
    <row r="224" spans="1:7" ht="18" customHeight="1" x14ac:dyDescent="0.3">
      <c r="A224" s="8" t="s">
        <v>222</v>
      </c>
      <c r="B224" s="4">
        <v>3.5999999999999997E-2</v>
      </c>
      <c r="C224" s="1"/>
      <c r="D224" s="1"/>
      <c r="E224" s="1"/>
      <c r="F224" s="1"/>
      <c r="G224" s="1"/>
    </row>
    <row r="225" spans="1:7" ht="18" customHeight="1" x14ac:dyDescent="0.3">
      <c r="A225" s="8" t="s">
        <v>223</v>
      </c>
      <c r="B225" s="4">
        <v>0.14699999999999999</v>
      </c>
      <c r="C225" s="1"/>
      <c r="D225" s="1"/>
      <c r="E225" s="1"/>
      <c r="F225" s="1"/>
      <c r="G225" s="1"/>
    </row>
    <row r="226" spans="1:7" ht="18" customHeight="1" x14ac:dyDescent="0.3">
      <c r="A226" s="8" t="s">
        <v>224</v>
      </c>
      <c r="B226" s="4">
        <v>0.217</v>
      </c>
      <c r="C226" s="1"/>
      <c r="D226" s="1"/>
      <c r="E226" s="1"/>
      <c r="F226" s="1"/>
      <c r="G226" s="1"/>
    </row>
    <row r="227" spans="1:7" ht="18" customHeight="1" x14ac:dyDescent="0.3">
      <c r="A227" s="8" t="s">
        <v>225</v>
      </c>
      <c r="B227" s="4">
        <v>3.9E-2</v>
      </c>
      <c r="C227" s="1"/>
      <c r="D227" s="1"/>
      <c r="E227" s="1"/>
      <c r="F227" s="1"/>
      <c r="G227" s="1"/>
    </row>
    <row r="228" spans="1:7" ht="18" customHeight="1" x14ac:dyDescent="0.3">
      <c r="A228" s="8" t="s">
        <v>226</v>
      </c>
      <c r="B228" s="4">
        <v>0.12</v>
      </c>
      <c r="C228" s="1"/>
      <c r="D228" s="1"/>
      <c r="E228" s="1"/>
      <c r="F228" s="1"/>
      <c r="G228" s="1"/>
    </row>
    <row r="229" spans="1:7" ht="18" customHeight="1" x14ac:dyDescent="0.3">
      <c r="A229" s="8" t="s">
        <v>227</v>
      </c>
      <c r="B229" s="4">
        <v>5.2999999999999999E-2</v>
      </c>
      <c r="C229" s="1"/>
      <c r="D229" s="1"/>
      <c r="E229" s="1"/>
      <c r="F229" s="1"/>
      <c r="G229" s="1"/>
    </row>
    <row r="230" spans="1:7" ht="18" customHeight="1" x14ac:dyDescent="0.3">
      <c r="A230" s="8" t="s">
        <v>228</v>
      </c>
      <c r="B230" s="4">
        <v>2.7E-2</v>
      </c>
      <c r="C230" s="1"/>
      <c r="D230" s="1"/>
      <c r="E230" s="1"/>
      <c r="F230" s="1"/>
      <c r="G230" s="1"/>
    </row>
    <row r="231" spans="1:7" ht="18" customHeight="1" x14ac:dyDescent="0.3">
      <c r="A231" s="8" t="s">
        <v>229</v>
      </c>
      <c r="B231" s="4">
        <v>0.1</v>
      </c>
      <c r="C231" s="1"/>
      <c r="D231" s="1"/>
      <c r="E231" s="1"/>
      <c r="F231" s="1"/>
      <c r="G231" s="1"/>
    </row>
    <row r="232" spans="1:7" ht="18" customHeight="1" x14ac:dyDescent="0.3">
      <c r="A232" s="8" t="s">
        <v>230</v>
      </c>
      <c r="B232" s="4">
        <v>5.5E-2</v>
      </c>
      <c r="C232" s="1"/>
      <c r="D232" s="1"/>
      <c r="E232" s="1"/>
      <c r="F232" s="1"/>
      <c r="G232" s="1"/>
    </row>
    <row r="233" spans="1:7" ht="18" customHeight="1" x14ac:dyDescent="0.3">
      <c r="A233" s="8" t="s">
        <v>231</v>
      </c>
      <c r="B233" s="4">
        <v>6.5000000000000002E-2</v>
      </c>
      <c r="C233" s="1"/>
      <c r="D233" s="1"/>
      <c r="E233" s="1"/>
      <c r="F233" s="1"/>
      <c r="G233" s="1"/>
    </row>
    <row r="234" spans="1:7" ht="18" customHeight="1" x14ac:dyDescent="0.3">
      <c r="A234" s="8" t="s">
        <v>232</v>
      </c>
      <c r="B234" s="4">
        <v>3.6999999999999998E-2</v>
      </c>
      <c r="C234" s="1"/>
      <c r="D234" s="1"/>
      <c r="E234" s="1"/>
      <c r="F234" s="1"/>
      <c r="G234" s="1"/>
    </row>
    <row r="235" spans="1:7" ht="18" customHeight="1" x14ac:dyDescent="0.3">
      <c r="A235" s="8" t="s">
        <v>233</v>
      </c>
      <c r="B235" s="4">
        <v>0.11700000000000001</v>
      </c>
      <c r="C235" s="1"/>
      <c r="D235" s="1"/>
      <c r="E235" s="1"/>
      <c r="F235" s="1"/>
      <c r="G235" s="1"/>
    </row>
    <row r="236" spans="1:7" ht="18" customHeight="1" x14ac:dyDescent="0.3">
      <c r="A236" s="8" t="s">
        <v>234</v>
      </c>
      <c r="B236" s="4">
        <v>0.16400000000000001</v>
      </c>
      <c r="C236" s="1"/>
      <c r="D236" s="1"/>
      <c r="E236" s="1"/>
      <c r="F236" s="1"/>
      <c r="G236" s="1"/>
    </row>
    <row r="237" spans="1:7" ht="18" customHeight="1" x14ac:dyDescent="0.3">
      <c r="A237" s="8" t="s">
        <v>235</v>
      </c>
      <c r="B237" s="4">
        <v>5.3999999999999999E-2</v>
      </c>
      <c r="C237" s="1"/>
      <c r="D237" s="1"/>
      <c r="E237" s="1"/>
      <c r="F237" s="1"/>
      <c r="G237" s="1"/>
    </row>
    <row r="238" spans="1:7" ht="18" customHeight="1" x14ac:dyDescent="0.3">
      <c r="A238" s="8" t="s">
        <v>236</v>
      </c>
      <c r="B238" s="4">
        <v>7.8E-2</v>
      </c>
      <c r="C238" s="1"/>
      <c r="D238" s="1"/>
      <c r="E238" s="1"/>
      <c r="F238" s="1"/>
      <c r="G238" s="1"/>
    </row>
    <row r="239" spans="1:7" ht="18" customHeight="1" x14ac:dyDescent="0.3">
      <c r="A239" s="8" t="s">
        <v>237</v>
      </c>
      <c r="B239" s="4">
        <v>0.26800000000000002</v>
      </c>
      <c r="C239" s="1"/>
      <c r="D239" s="1"/>
      <c r="E239" s="1"/>
      <c r="F239" s="1"/>
      <c r="G239" s="1"/>
    </row>
    <row r="240" spans="1:7" ht="18" customHeight="1" x14ac:dyDescent="0.3">
      <c r="A240" s="8" t="s">
        <v>238</v>
      </c>
      <c r="B240" s="4">
        <v>0.11899999999999999</v>
      </c>
      <c r="C240" s="1"/>
      <c r="D240" s="1"/>
      <c r="E240" s="1"/>
      <c r="F240" s="1"/>
      <c r="G240" s="1"/>
    </row>
    <row r="241" spans="1:7" ht="18" customHeight="1" x14ac:dyDescent="0.3">
      <c r="A241" s="8" t="s">
        <v>239</v>
      </c>
      <c r="B241" s="4">
        <v>6.0999999999999999E-2</v>
      </c>
      <c r="C241" s="1"/>
      <c r="D241" s="1"/>
      <c r="E241" s="1"/>
      <c r="F241" s="1"/>
      <c r="G241" s="1"/>
    </row>
    <row r="242" spans="1:7" ht="18" customHeight="1" x14ac:dyDescent="0.3">
      <c r="A242" s="8" t="s">
        <v>240</v>
      </c>
      <c r="B242" s="4">
        <v>2.8000000000000001E-2</v>
      </c>
      <c r="C242" s="1"/>
      <c r="D242" s="1"/>
      <c r="E242" s="1"/>
      <c r="F242" s="1"/>
      <c r="G242" s="1"/>
    </row>
    <row r="243" spans="1:7" ht="18" customHeight="1" x14ac:dyDescent="0.3">
      <c r="A243" s="8" t="s">
        <v>241</v>
      </c>
      <c r="B243" s="4">
        <v>0.1</v>
      </c>
      <c r="C243" s="1"/>
      <c r="D243" s="1"/>
      <c r="E243" s="1"/>
      <c r="F243" s="1"/>
      <c r="G243" s="1"/>
    </row>
    <row r="244" spans="1:7" ht="18" customHeight="1" x14ac:dyDescent="0.3">
      <c r="A244" s="8" t="s">
        <v>242</v>
      </c>
      <c r="B244" s="4">
        <v>8.3000000000000004E-2</v>
      </c>
      <c r="C244" s="1"/>
      <c r="D244" s="1"/>
      <c r="E244" s="1"/>
      <c r="F244" s="1"/>
      <c r="G244" s="1"/>
    </row>
    <row r="245" spans="1:7" ht="18" customHeight="1" x14ac:dyDescent="0.3">
      <c r="A245" s="8" t="s">
        <v>243</v>
      </c>
      <c r="B245" s="4">
        <v>0.06</v>
      </c>
      <c r="C245" s="1"/>
      <c r="D245" s="1"/>
      <c r="E245" s="1"/>
      <c r="F245" s="1"/>
      <c r="G245" s="1"/>
    </row>
    <row r="246" spans="1:7" ht="18" customHeight="1" x14ac:dyDescent="0.3">
      <c r="A246" s="8" t="s">
        <v>244</v>
      </c>
      <c r="B246" s="4">
        <v>0.106</v>
      </c>
      <c r="C246" s="1"/>
      <c r="D246" s="1"/>
      <c r="E246" s="1"/>
      <c r="F246" s="1"/>
      <c r="G246" s="1"/>
    </row>
    <row r="247" spans="1:7" ht="18" customHeight="1" x14ac:dyDescent="0.3">
      <c r="A247" s="8" t="s">
        <v>245</v>
      </c>
      <c r="B247" s="4">
        <v>8.2000000000000003E-2</v>
      </c>
      <c r="C247" s="1"/>
      <c r="D247" s="1"/>
      <c r="E247" s="1"/>
      <c r="F247" s="1"/>
      <c r="G247" s="1"/>
    </row>
    <row r="248" spans="1:7" ht="18" customHeight="1" x14ac:dyDescent="0.3">
      <c r="A248" s="8" t="s">
        <v>246</v>
      </c>
      <c r="B248" s="4">
        <v>8.4000000000000005E-2</v>
      </c>
      <c r="C248" s="1"/>
      <c r="D248" s="1"/>
      <c r="E248" s="1"/>
      <c r="F248" s="1"/>
      <c r="G248" s="1"/>
    </row>
    <row r="249" spans="1:7" ht="18" customHeight="1" x14ac:dyDescent="0.3">
      <c r="A249" s="8" t="s">
        <v>247</v>
      </c>
      <c r="B249" s="4">
        <v>0.11700000000000001</v>
      </c>
      <c r="C249" s="1"/>
      <c r="D249" s="1"/>
      <c r="E249" s="1"/>
      <c r="F249" s="1"/>
      <c r="G249" s="1"/>
    </row>
    <row r="250" spans="1:7" ht="18" customHeight="1" x14ac:dyDescent="0.3">
      <c r="A250" s="8" t="s">
        <v>248</v>
      </c>
      <c r="B250" s="4">
        <v>7.1999999999999995E-2</v>
      </c>
      <c r="C250" s="1"/>
      <c r="D250" s="1"/>
      <c r="E250" s="1"/>
      <c r="F250" s="1"/>
      <c r="G250" s="1"/>
    </row>
    <row r="251" spans="1:7" ht="18" customHeight="1" x14ac:dyDescent="0.3">
      <c r="A251" s="8" t="s">
        <v>249</v>
      </c>
      <c r="B251" s="4">
        <v>6.6000000000000003E-2</v>
      </c>
      <c r="C251" s="1"/>
      <c r="D251" s="1"/>
      <c r="E251" s="1"/>
      <c r="F251" s="1"/>
      <c r="G251" s="1"/>
    </row>
    <row r="252" spans="1:7" ht="18" customHeight="1" x14ac:dyDescent="0.3">
      <c r="A252" s="8" t="s">
        <v>250</v>
      </c>
      <c r="B252" s="4">
        <v>0.312</v>
      </c>
      <c r="C252" s="1"/>
      <c r="D252" s="1"/>
      <c r="E252" s="1"/>
      <c r="F252" s="1"/>
      <c r="G252" s="1"/>
    </row>
    <row r="253" spans="1:7" ht="18" customHeight="1" x14ac:dyDescent="0.3">
      <c r="A253" s="8" t="s">
        <v>251</v>
      </c>
      <c r="B253" s="4">
        <v>5.5E-2</v>
      </c>
      <c r="C253" s="1"/>
      <c r="D253" s="1"/>
      <c r="E253" s="1"/>
      <c r="F253" s="1"/>
      <c r="G253" s="1"/>
    </row>
    <row r="254" spans="1:7" ht="18" customHeight="1" x14ac:dyDescent="0.3">
      <c r="A254" s="8" t="s">
        <v>252</v>
      </c>
      <c r="B254" s="4">
        <v>5.1999999999999998E-2</v>
      </c>
      <c r="C254" s="1"/>
      <c r="D254" s="1"/>
      <c r="E254" s="1"/>
      <c r="F254" s="1"/>
      <c r="G254" s="1"/>
    </row>
    <row r="255" spans="1:7" ht="18" customHeight="1" x14ac:dyDescent="0.3">
      <c r="A255" s="8" t="s">
        <v>253</v>
      </c>
      <c r="B255" s="4">
        <v>6.9000000000000006E-2</v>
      </c>
      <c r="C255" s="1"/>
      <c r="D255" s="1"/>
      <c r="E255" s="1"/>
      <c r="F255" s="1"/>
      <c r="G255" s="1"/>
    </row>
    <row r="256" spans="1:7" ht="18" customHeight="1" x14ac:dyDescent="0.3">
      <c r="A256" s="8" t="s">
        <v>254</v>
      </c>
      <c r="B256" s="4">
        <v>7.2999999999999995E-2</v>
      </c>
      <c r="C256" s="1"/>
      <c r="D256" s="1"/>
      <c r="E256" s="1"/>
      <c r="F256" s="1"/>
      <c r="G256" s="1"/>
    </row>
    <row r="257" spans="1:7" ht="18" customHeight="1" x14ac:dyDescent="0.3">
      <c r="A257" s="8" t="s">
        <v>255</v>
      </c>
      <c r="B257" s="4">
        <v>0.06</v>
      </c>
      <c r="C257" s="1"/>
      <c r="D257" s="1"/>
      <c r="E257" s="1"/>
      <c r="F257" s="1"/>
      <c r="G257" s="1"/>
    </row>
    <row r="258" spans="1:7" ht="18" customHeight="1" x14ac:dyDescent="0.3">
      <c r="A258" s="8" t="s">
        <v>256</v>
      </c>
      <c r="B258" s="4">
        <v>0.04</v>
      </c>
      <c r="C258" s="1"/>
      <c r="D258" s="1"/>
      <c r="E258" s="1"/>
      <c r="F258" s="1"/>
      <c r="G258" s="1"/>
    </row>
    <row r="259" spans="1:7" ht="18" customHeight="1" x14ac:dyDescent="0.3">
      <c r="A259" s="8" t="s">
        <v>257</v>
      </c>
      <c r="B259" s="4">
        <v>6.2E-2</v>
      </c>
      <c r="C259" s="1"/>
      <c r="D259" s="1"/>
      <c r="E259" s="1"/>
      <c r="F259" s="1"/>
      <c r="G259" s="1"/>
    </row>
    <row r="260" spans="1:7" ht="18" customHeight="1" x14ac:dyDescent="0.3">
      <c r="A260" s="8" t="s">
        <v>258</v>
      </c>
      <c r="B260" s="4">
        <v>5.2999999999999999E-2</v>
      </c>
      <c r="C260" s="1"/>
      <c r="D260" s="1"/>
      <c r="E260" s="1"/>
      <c r="F260" s="1"/>
      <c r="G260" s="1"/>
    </row>
    <row r="261" spans="1:7" ht="18" customHeight="1" x14ac:dyDescent="0.3">
      <c r="A261" s="8" t="s">
        <v>259</v>
      </c>
      <c r="B261" s="4">
        <v>0.13900000000000001</v>
      </c>
      <c r="C261" s="1"/>
      <c r="D261" s="1"/>
      <c r="E261" s="1"/>
      <c r="F261" s="1"/>
      <c r="G261" s="1"/>
    </row>
    <row r="262" spans="1:7" ht="18" customHeight="1" x14ac:dyDescent="0.3">
      <c r="A262" s="8" t="s">
        <v>260</v>
      </c>
      <c r="B262" s="4">
        <v>4.3999999999999997E-2</v>
      </c>
      <c r="C262" s="1"/>
      <c r="D262" s="1"/>
      <c r="E262" s="1"/>
      <c r="F262" s="1"/>
      <c r="G262" s="1"/>
    </row>
    <row r="263" spans="1:7" ht="18" customHeight="1" x14ac:dyDescent="0.3">
      <c r="A263" s="8" t="s">
        <v>261</v>
      </c>
      <c r="B263" s="4">
        <v>0.16600000000000001</v>
      </c>
      <c r="C263" s="1"/>
      <c r="D263" s="1"/>
      <c r="E263" s="1"/>
      <c r="F263" s="1"/>
      <c r="G263" s="1"/>
    </row>
    <row r="264" spans="1:7" ht="18" customHeight="1" x14ac:dyDescent="0.3">
      <c r="A264" s="8" t="s">
        <v>262</v>
      </c>
      <c r="B264" s="4">
        <v>0.11</v>
      </c>
      <c r="C264" s="1"/>
      <c r="D264" s="1"/>
      <c r="E264" s="1"/>
      <c r="F264" s="1"/>
      <c r="G264" s="1"/>
    </row>
    <row r="265" spans="1:7" ht="18" customHeight="1" x14ac:dyDescent="0.3">
      <c r="A265" s="8" t="s">
        <v>263</v>
      </c>
      <c r="B265" s="4">
        <v>2.3E-2</v>
      </c>
      <c r="C265" s="1"/>
      <c r="D265" s="1"/>
      <c r="E265" s="1"/>
      <c r="F265" s="1"/>
      <c r="G265" s="1"/>
    </row>
    <row r="266" spans="1:7" ht="18" customHeight="1" x14ac:dyDescent="0.3">
      <c r="A266" s="8" t="s">
        <v>264</v>
      </c>
      <c r="B266" s="4">
        <v>6.6000000000000003E-2</v>
      </c>
      <c r="C266" s="1"/>
      <c r="D266" s="1"/>
      <c r="E266" s="1"/>
      <c r="F266" s="1"/>
      <c r="G266" s="1"/>
    </row>
    <row r="267" spans="1:7" ht="18" customHeight="1" x14ac:dyDescent="0.3">
      <c r="A267" s="8" t="s">
        <v>265</v>
      </c>
      <c r="B267" s="4">
        <v>0.125</v>
      </c>
      <c r="C267" s="1"/>
      <c r="D267" s="1"/>
      <c r="E267" s="1"/>
      <c r="F267" s="1"/>
      <c r="G267" s="1"/>
    </row>
    <row r="268" spans="1:7" ht="18" customHeight="1" x14ac:dyDescent="0.3">
      <c r="A268" s="8" t="s">
        <v>266</v>
      </c>
      <c r="B268" s="4">
        <v>0.109</v>
      </c>
      <c r="C268" s="1"/>
      <c r="D268" s="1"/>
      <c r="E268" s="1"/>
      <c r="F268" s="1"/>
      <c r="G268" s="1"/>
    </row>
    <row r="269" spans="1:7" ht="18" customHeight="1" x14ac:dyDescent="0.3">
      <c r="A269" s="8" t="s">
        <v>267</v>
      </c>
      <c r="B269" s="4">
        <v>3.9E-2</v>
      </c>
      <c r="C269" s="1"/>
      <c r="D269" s="1"/>
      <c r="E269" s="1"/>
      <c r="F269" s="1"/>
      <c r="G269" s="1"/>
    </row>
    <row r="270" spans="1:7" ht="18" customHeight="1" x14ac:dyDescent="0.3">
      <c r="A270" s="8" t="s">
        <v>268</v>
      </c>
      <c r="B270" s="4">
        <v>6.0999999999999999E-2</v>
      </c>
      <c r="C270" s="1"/>
      <c r="D270" s="1"/>
      <c r="E270" s="1"/>
      <c r="F270" s="1"/>
      <c r="G270" s="1"/>
    </row>
    <row r="271" spans="1:7" ht="18" customHeight="1" x14ac:dyDescent="0.3">
      <c r="A271" s="8" t="s">
        <v>269</v>
      </c>
      <c r="B271" s="4">
        <v>0.11899999999999999</v>
      </c>
      <c r="C271" s="1"/>
      <c r="D271" s="1"/>
      <c r="E271" s="1"/>
      <c r="F271" s="1"/>
      <c r="G271" s="1"/>
    </row>
    <row r="272" spans="1:7" ht="18" customHeight="1" x14ac:dyDescent="0.3">
      <c r="A272" s="8" t="s">
        <v>270</v>
      </c>
      <c r="B272" s="4">
        <v>0.20799999999999999</v>
      </c>
      <c r="C272" s="1"/>
      <c r="D272" s="1"/>
      <c r="E272" s="1"/>
      <c r="F272" s="1"/>
      <c r="G272" s="1"/>
    </row>
    <row r="273" spans="1:7" ht="18" customHeight="1" x14ac:dyDescent="0.3">
      <c r="A273" s="8" t="s">
        <v>271</v>
      </c>
      <c r="B273" s="4">
        <v>9.7000000000000003E-2</v>
      </c>
      <c r="C273" s="1"/>
      <c r="D273" s="1"/>
      <c r="E273" s="1"/>
      <c r="F273" s="1"/>
      <c r="G273" s="1"/>
    </row>
    <row r="274" spans="1:7" ht="18" customHeight="1" x14ac:dyDescent="0.3">
      <c r="A274" s="8" t="s">
        <v>272</v>
      </c>
      <c r="B274" s="4">
        <v>0.19700000000000001</v>
      </c>
      <c r="C274" s="1"/>
      <c r="D274" s="1"/>
      <c r="E274" s="1"/>
      <c r="F274" s="1"/>
      <c r="G274" s="1"/>
    </row>
    <row r="275" spans="1:7" ht="18" customHeight="1" x14ac:dyDescent="0.3">
      <c r="A275" s="8" t="s">
        <v>273</v>
      </c>
      <c r="B275" s="4">
        <v>0.13300000000000001</v>
      </c>
      <c r="C275" s="1"/>
      <c r="D275" s="1"/>
      <c r="E275" s="1"/>
      <c r="F275" s="1"/>
      <c r="G275" s="1"/>
    </row>
    <row r="276" spans="1:7" ht="18" customHeight="1" x14ac:dyDescent="0.3">
      <c r="A276" s="8" t="s">
        <v>274</v>
      </c>
      <c r="B276" s="4">
        <v>9.6000000000000002E-2</v>
      </c>
      <c r="C276" s="1"/>
      <c r="D276" s="1"/>
      <c r="E276" s="1"/>
      <c r="F276" s="1"/>
      <c r="G276" s="1"/>
    </row>
    <row r="277" spans="1:7" ht="18" customHeight="1" x14ac:dyDescent="0.3">
      <c r="A277" s="8" t="s">
        <v>275</v>
      </c>
      <c r="B277" s="4">
        <v>0.11</v>
      </c>
      <c r="C277" s="1"/>
      <c r="D277" s="1"/>
      <c r="E277" s="1"/>
      <c r="F277" s="1"/>
      <c r="G277" s="1"/>
    </row>
    <row r="278" spans="1:7" ht="18" customHeight="1" x14ac:dyDescent="0.3">
      <c r="A278" s="8" t="s">
        <v>276</v>
      </c>
      <c r="B278" s="4">
        <v>5.0999999999999997E-2</v>
      </c>
      <c r="C278" s="1"/>
      <c r="D278" s="1"/>
      <c r="E278" s="1"/>
      <c r="F278" s="1"/>
      <c r="G278" s="1"/>
    </row>
    <row r="279" spans="1:7" ht="18" customHeight="1" x14ac:dyDescent="0.3">
      <c r="A279" s="8" t="s">
        <v>277</v>
      </c>
      <c r="B279" s="4">
        <v>0.105</v>
      </c>
      <c r="C279" s="1"/>
      <c r="D279" s="1"/>
      <c r="E279" s="1"/>
      <c r="F279" s="1"/>
      <c r="G279" s="1"/>
    </row>
    <row r="280" spans="1:7" ht="18" customHeight="1" x14ac:dyDescent="0.3">
      <c r="A280" s="8" t="s">
        <v>278</v>
      </c>
      <c r="B280" s="4">
        <v>5.6000000000000001E-2</v>
      </c>
      <c r="C280" s="1"/>
      <c r="D280" s="1"/>
      <c r="E280" s="1"/>
      <c r="F280" s="1"/>
      <c r="G280" s="1"/>
    </row>
    <row r="281" spans="1:7" ht="18" customHeight="1" x14ac:dyDescent="0.3">
      <c r="A281" s="8" t="s">
        <v>279</v>
      </c>
      <c r="B281" s="4">
        <v>0.11</v>
      </c>
      <c r="C281" s="1"/>
      <c r="D281" s="1"/>
      <c r="E281" s="1"/>
      <c r="F281" s="1"/>
      <c r="G281" s="1"/>
    </row>
    <row r="282" spans="1:7" ht="18" customHeight="1" x14ac:dyDescent="0.3">
      <c r="A282" s="8" t="s">
        <v>280</v>
      </c>
      <c r="B282" s="4">
        <v>2.4E-2</v>
      </c>
      <c r="C282" s="1"/>
      <c r="D282" s="1"/>
      <c r="E282" s="1"/>
      <c r="F282" s="1"/>
      <c r="G282" s="1"/>
    </row>
    <row r="283" spans="1:7" ht="18" customHeight="1" x14ac:dyDescent="0.3">
      <c r="A283" s="8" t="s">
        <v>281</v>
      </c>
      <c r="B283" s="4">
        <v>0.26400000000000001</v>
      </c>
      <c r="C283" s="1"/>
      <c r="D283" s="1"/>
      <c r="E283" s="1"/>
      <c r="F283" s="1"/>
      <c r="G283" s="1"/>
    </row>
    <row r="284" spans="1:7" ht="18" customHeight="1" x14ac:dyDescent="0.3">
      <c r="A284" s="8" t="s">
        <v>282</v>
      </c>
      <c r="B284" s="4">
        <v>9.7000000000000003E-2</v>
      </c>
      <c r="C284" s="1"/>
      <c r="D284" s="1"/>
      <c r="E284" s="1"/>
      <c r="F284" s="1"/>
      <c r="G284" s="1"/>
    </row>
    <row r="285" spans="1:7" ht="18" customHeight="1" x14ac:dyDescent="0.3">
      <c r="A285" s="8" t="s">
        <v>283</v>
      </c>
      <c r="B285" s="4">
        <v>8.4000000000000005E-2</v>
      </c>
      <c r="C285" s="1"/>
      <c r="D285" s="1"/>
      <c r="E285" s="1"/>
      <c r="F285" s="1"/>
      <c r="G285" s="1"/>
    </row>
    <row r="286" spans="1:7" ht="18" customHeight="1" x14ac:dyDescent="0.3">
      <c r="A286" s="8" t="s">
        <v>284</v>
      </c>
      <c r="B286" s="4">
        <v>0.114</v>
      </c>
      <c r="C286" s="1"/>
      <c r="D286" s="1"/>
      <c r="E286" s="1"/>
      <c r="F286" s="1"/>
      <c r="G286" s="1"/>
    </row>
    <row r="287" spans="1:7" ht="18" customHeight="1" x14ac:dyDescent="0.3">
      <c r="A287" s="8" t="s">
        <v>285</v>
      </c>
      <c r="B287" s="4">
        <v>0.01</v>
      </c>
      <c r="C287" s="1"/>
      <c r="D287" s="1"/>
      <c r="E287" s="1"/>
      <c r="F287" s="1"/>
      <c r="G287" s="1"/>
    </row>
    <row r="288" spans="1:7" ht="18" customHeight="1" x14ac:dyDescent="0.3">
      <c r="A288" s="8" t="s">
        <v>286</v>
      </c>
      <c r="B288" s="4">
        <v>0.111</v>
      </c>
      <c r="C288" s="1"/>
      <c r="D288" s="1"/>
      <c r="E288" s="1"/>
      <c r="F288" s="1"/>
      <c r="G288" s="1"/>
    </row>
    <row r="289" spans="1:7" ht="18" customHeight="1" x14ac:dyDescent="0.3">
      <c r="A289" s="8" t="s">
        <v>287</v>
      </c>
      <c r="B289" s="4">
        <v>3.3000000000000002E-2</v>
      </c>
      <c r="C289" s="1"/>
      <c r="D289" s="1"/>
      <c r="E289" s="1"/>
      <c r="F289" s="1"/>
      <c r="G289" s="1"/>
    </row>
    <row r="290" spans="1:7" ht="18" customHeight="1" x14ac:dyDescent="0.3">
      <c r="A290" s="8" t="s">
        <v>288</v>
      </c>
      <c r="B290" s="4">
        <v>3.5000000000000003E-2</v>
      </c>
      <c r="C290" s="1"/>
      <c r="D290" s="1"/>
      <c r="E290" s="1"/>
      <c r="F290" s="1"/>
      <c r="G290" s="1"/>
    </row>
    <row r="291" spans="1:7" ht="18" customHeight="1" x14ac:dyDescent="0.3">
      <c r="A291" s="8" t="s">
        <v>289</v>
      </c>
      <c r="B291" s="4">
        <v>3.3000000000000002E-2</v>
      </c>
      <c r="C291" s="1"/>
      <c r="D291" s="1"/>
      <c r="E291" s="1"/>
      <c r="F291" s="1"/>
      <c r="G291" s="1"/>
    </row>
    <row r="292" spans="1:7" ht="18" customHeight="1" x14ac:dyDescent="0.3">
      <c r="A292" s="8" t="s">
        <v>290</v>
      </c>
      <c r="B292" s="4">
        <v>0.14699999999999999</v>
      </c>
      <c r="C292" s="1"/>
      <c r="D292" s="1"/>
      <c r="E292" s="1"/>
      <c r="F292" s="1"/>
      <c r="G292" s="1"/>
    </row>
    <row r="293" spans="1:7" ht="18" customHeight="1" x14ac:dyDescent="0.3">
      <c r="A293" s="8" t="s">
        <v>291</v>
      </c>
      <c r="B293" s="4">
        <v>9.7000000000000003E-2</v>
      </c>
      <c r="C293" s="1"/>
      <c r="D293" s="1"/>
      <c r="E293" s="1"/>
      <c r="F293" s="1"/>
      <c r="G293" s="1"/>
    </row>
    <row r="294" spans="1:7" ht="18" customHeight="1" x14ac:dyDescent="0.3">
      <c r="A294" s="8" t="s">
        <v>292</v>
      </c>
      <c r="B294" s="4">
        <v>5.3999999999999999E-2</v>
      </c>
      <c r="C294" s="1"/>
      <c r="D294" s="1"/>
      <c r="E294" s="1"/>
      <c r="F294" s="1"/>
      <c r="G294" s="1"/>
    </row>
    <row r="295" spans="1:7" ht="18" customHeight="1" x14ac:dyDescent="0.3">
      <c r="A295" s="8" t="s">
        <v>293</v>
      </c>
      <c r="B295" s="4">
        <v>0.14399999999999999</v>
      </c>
      <c r="C295" s="1"/>
      <c r="D295" s="1"/>
      <c r="E295" s="1"/>
      <c r="F295" s="1"/>
      <c r="G295" s="1"/>
    </row>
    <row r="296" spans="1:7" ht="18" customHeight="1" x14ac:dyDescent="0.3">
      <c r="A296" s="8" t="s">
        <v>294</v>
      </c>
      <c r="B296" s="4">
        <v>9.2999999999999999E-2</v>
      </c>
      <c r="C296" s="1"/>
      <c r="D296" s="1"/>
      <c r="E296" s="1"/>
      <c r="F296" s="1"/>
      <c r="G296" s="1"/>
    </row>
    <row r="297" spans="1:7" ht="18" customHeight="1" x14ac:dyDescent="0.3">
      <c r="A297" s="8" t="s">
        <v>295</v>
      </c>
      <c r="B297" s="4">
        <v>6.7000000000000004E-2</v>
      </c>
      <c r="C297" s="1"/>
      <c r="D297" s="1"/>
      <c r="E297" s="1"/>
      <c r="F297" s="1"/>
      <c r="G297" s="1"/>
    </row>
    <row r="298" spans="1:7" ht="18" customHeight="1" x14ac:dyDescent="0.3">
      <c r="A298" s="8" t="s">
        <v>296</v>
      </c>
      <c r="B298" s="4">
        <v>0.09</v>
      </c>
      <c r="C298" s="1"/>
      <c r="D298" s="1"/>
      <c r="E298" s="1"/>
      <c r="F298" s="1"/>
      <c r="G298" s="1"/>
    </row>
    <row r="299" spans="1:7" ht="18" customHeight="1" x14ac:dyDescent="0.3">
      <c r="A299" s="8" t="s">
        <v>297</v>
      </c>
      <c r="B299" s="4">
        <v>5.5E-2</v>
      </c>
      <c r="C299" s="1"/>
      <c r="D299" s="1"/>
      <c r="E299" s="1"/>
      <c r="F299" s="1"/>
      <c r="G299" s="1"/>
    </row>
    <row r="300" spans="1:7" ht="18" customHeight="1" x14ac:dyDescent="0.3">
      <c r="A300" s="8" t="s">
        <v>298</v>
      </c>
      <c r="B300" s="4">
        <v>6.5000000000000002E-2</v>
      </c>
      <c r="C300" s="1"/>
      <c r="D300" s="1"/>
      <c r="E300" s="1"/>
      <c r="F300" s="1"/>
      <c r="G300" s="1"/>
    </row>
    <row r="301" spans="1:7" ht="18" customHeight="1" x14ac:dyDescent="0.3">
      <c r="A301" s="8" t="s">
        <v>299</v>
      </c>
      <c r="B301" s="4">
        <v>4.9000000000000002E-2</v>
      </c>
      <c r="C301" s="1"/>
      <c r="D301" s="1"/>
      <c r="E301" s="1"/>
      <c r="F301" s="1"/>
      <c r="G301" s="1"/>
    </row>
    <row r="302" spans="1:7" ht="18" customHeight="1" x14ac:dyDescent="0.3">
      <c r="A302" s="8" t="s">
        <v>300</v>
      </c>
      <c r="B302" s="4">
        <v>6.9000000000000006E-2</v>
      </c>
      <c r="C302" s="1"/>
      <c r="D302" s="1"/>
      <c r="E302" s="1"/>
      <c r="F302" s="1"/>
      <c r="G302" s="1"/>
    </row>
    <row r="303" spans="1:7" ht="18" customHeight="1" x14ac:dyDescent="0.3">
      <c r="A303" s="8" t="s">
        <v>301</v>
      </c>
      <c r="B303" s="4">
        <v>3.1E-2</v>
      </c>
      <c r="C303" s="1"/>
      <c r="D303" s="1"/>
      <c r="E303" s="1"/>
      <c r="F303" s="1"/>
      <c r="G303" s="1"/>
    </row>
    <row r="304" spans="1:7" ht="18" customHeight="1" x14ac:dyDescent="0.3">
      <c r="A304" s="8" t="s">
        <v>302</v>
      </c>
      <c r="B304" s="4">
        <v>8.6999999999999994E-2</v>
      </c>
      <c r="C304" s="1"/>
      <c r="D304" s="1"/>
      <c r="E304" s="1"/>
      <c r="F304" s="1"/>
      <c r="G304" s="1"/>
    </row>
    <row r="305" spans="1:7" ht="18" customHeight="1" x14ac:dyDescent="0.3">
      <c r="A305" s="8" t="s">
        <v>303</v>
      </c>
      <c r="B305" s="4">
        <v>7.8E-2</v>
      </c>
      <c r="C305" s="1"/>
      <c r="D305" s="1"/>
      <c r="E305" s="1"/>
      <c r="F305" s="1"/>
      <c r="G305" s="1"/>
    </row>
    <row r="306" spans="1:7" ht="18" customHeight="1" x14ac:dyDescent="0.3">
      <c r="A306" s="8" t="s">
        <v>304</v>
      </c>
      <c r="B306" s="4">
        <v>0.36199999999999999</v>
      </c>
      <c r="C306" s="1"/>
      <c r="D306" s="1"/>
      <c r="E306" s="1"/>
      <c r="F306" s="1"/>
      <c r="G306" s="1"/>
    </row>
    <row r="307" spans="1:7" ht="18" customHeight="1" x14ac:dyDescent="0.3">
      <c r="A307" s="8" t="s">
        <v>305</v>
      </c>
      <c r="B307" s="4">
        <v>0.20399999999999999</v>
      </c>
      <c r="C307" s="1"/>
      <c r="D307" s="1"/>
      <c r="E307" s="1"/>
      <c r="F307" s="1"/>
      <c r="G307" s="1"/>
    </row>
    <row r="308" spans="1:7" ht="18" customHeight="1" x14ac:dyDescent="0.3">
      <c r="A308" s="8" t="s">
        <v>306</v>
      </c>
      <c r="B308" s="4">
        <v>4.1000000000000002E-2</v>
      </c>
      <c r="C308" s="1"/>
      <c r="D308" s="1"/>
      <c r="E308" s="1"/>
      <c r="F308" s="1"/>
      <c r="G308" s="1"/>
    </row>
    <row r="309" spans="1:7" ht="18" customHeight="1" x14ac:dyDescent="0.3">
      <c r="A309" s="8" t="s">
        <v>307</v>
      </c>
      <c r="B309" s="4">
        <v>1.9E-2</v>
      </c>
      <c r="C309" s="1"/>
      <c r="D309" s="1"/>
      <c r="E309" s="1"/>
      <c r="F309" s="1"/>
      <c r="G309" s="1"/>
    </row>
    <row r="310" spans="1:7" ht="18" customHeight="1" x14ac:dyDescent="0.3">
      <c r="A310" s="8" t="s">
        <v>308</v>
      </c>
      <c r="B310" s="4">
        <v>8.5999999999999993E-2</v>
      </c>
      <c r="C310" s="1"/>
      <c r="D310" s="1"/>
      <c r="E310" s="1"/>
      <c r="F310" s="1"/>
      <c r="G310" s="1"/>
    </row>
    <row r="311" spans="1:7" ht="18" customHeight="1" x14ac:dyDescent="0.3">
      <c r="A311" s="8" t="s">
        <v>309</v>
      </c>
      <c r="B311" s="4">
        <v>0.05</v>
      </c>
      <c r="C311" s="1"/>
      <c r="D311" s="1"/>
      <c r="E311" s="1"/>
      <c r="F311" s="1"/>
      <c r="G311" s="1"/>
    </row>
    <row r="312" spans="1:7" ht="18" customHeight="1" x14ac:dyDescent="0.3">
      <c r="A312" s="8" t="s">
        <v>310</v>
      </c>
      <c r="B312" s="4">
        <v>5.8999999999999997E-2</v>
      </c>
      <c r="C312" s="1"/>
      <c r="D312" s="1"/>
      <c r="E312" s="1"/>
      <c r="F312" s="1"/>
      <c r="G312" s="1"/>
    </row>
    <row r="313" spans="1:7" ht="18" customHeight="1" x14ac:dyDescent="0.3">
      <c r="A313" s="8" t="s">
        <v>311</v>
      </c>
      <c r="B313" s="4">
        <v>8.6999999999999994E-2</v>
      </c>
      <c r="C313" s="1"/>
      <c r="D313" s="1"/>
      <c r="E313" s="1"/>
      <c r="F313" s="1"/>
      <c r="G313" s="1"/>
    </row>
    <row r="314" spans="1:7" ht="18" customHeight="1" x14ac:dyDescent="0.3">
      <c r="A314" s="8" t="s">
        <v>312</v>
      </c>
      <c r="B314" s="4">
        <v>7.6999999999999999E-2</v>
      </c>
      <c r="C314" s="1"/>
      <c r="D314" s="1"/>
      <c r="E314" s="1"/>
      <c r="F314" s="1"/>
      <c r="G314" s="1"/>
    </row>
    <row r="315" spans="1:7" ht="18" customHeight="1" x14ac:dyDescent="0.3">
      <c r="A315" s="8" t="s">
        <v>313</v>
      </c>
      <c r="B315" s="4">
        <v>0.10100000000000001</v>
      </c>
      <c r="C315" s="1"/>
      <c r="D315" s="1"/>
      <c r="E315" s="1"/>
      <c r="F315" s="1"/>
      <c r="G315" s="1"/>
    </row>
    <row r="316" spans="1:7" ht="18" customHeight="1" x14ac:dyDescent="0.3">
      <c r="A316" s="8" t="s">
        <v>314</v>
      </c>
      <c r="B316" s="4">
        <v>0.113</v>
      </c>
      <c r="C316" s="1"/>
      <c r="D316" s="1"/>
      <c r="E316" s="1"/>
      <c r="F316" s="1"/>
      <c r="G316" s="1"/>
    </row>
    <row r="317" spans="1:7" ht="18" customHeight="1" x14ac:dyDescent="0.3">
      <c r="A317" s="8" t="s">
        <v>315</v>
      </c>
      <c r="B317" s="4">
        <v>0.19600000000000001</v>
      </c>
      <c r="C317" s="1"/>
      <c r="D317" s="1"/>
      <c r="E317" s="1"/>
      <c r="F317" s="1"/>
      <c r="G317" s="1"/>
    </row>
    <row r="318" spans="1:7" ht="18" customHeight="1" x14ac:dyDescent="0.3">
      <c r="A318" s="8" t="s">
        <v>316</v>
      </c>
      <c r="B318" s="4">
        <v>0.246</v>
      </c>
      <c r="C318" s="1"/>
      <c r="D318" s="1"/>
      <c r="E318" s="1"/>
      <c r="F318" s="1"/>
      <c r="G318" s="1"/>
    </row>
    <row r="319" spans="1:7" ht="18" customHeight="1" x14ac:dyDescent="0.3">
      <c r="A319" s="9"/>
      <c r="B319" s="5"/>
      <c r="C319" s="1"/>
      <c r="D319" s="1"/>
      <c r="E319" s="1"/>
      <c r="F319" s="1"/>
      <c r="G319" s="1"/>
    </row>
    <row r="320" spans="1:7" ht="18" customHeight="1" x14ac:dyDescent="0.3">
      <c r="A320" s="9"/>
      <c r="B320" s="5"/>
      <c r="C320" s="1"/>
      <c r="D320" s="1"/>
      <c r="E320" s="1"/>
      <c r="F320" s="1"/>
      <c r="G320" s="1"/>
    </row>
    <row r="321" spans="1:7" ht="18" customHeight="1" x14ac:dyDescent="0.3">
      <c r="A321" s="9"/>
      <c r="B321" s="5"/>
      <c r="C321" s="1"/>
      <c r="D321" s="1"/>
      <c r="E321" s="1"/>
      <c r="F321" s="1"/>
      <c r="G321" s="1"/>
    </row>
    <row r="322" spans="1:7" ht="18" customHeight="1" x14ac:dyDescent="0.3">
      <c r="A322" s="9"/>
      <c r="B322" s="5"/>
      <c r="C322" s="1"/>
      <c r="D322" s="1"/>
      <c r="E322" s="1"/>
      <c r="F322" s="1"/>
      <c r="G322" s="1"/>
    </row>
    <row r="323" spans="1:7" ht="18" customHeight="1" x14ac:dyDescent="0.3">
      <c r="A323" s="9"/>
      <c r="B323" s="5"/>
      <c r="C323" s="1"/>
      <c r="D323" s="1"/>
      <c r="E323" s="1"/>
      <c r="F323" s="1"/>
      <c r="G323" s="1"/>
    </row>
    <row r="324" spans="1:7" ht="18" customHeight="1" x14ac:dyDescent="0.3">
      <c r="A324" s="9"/>
      <c r="B324" s="5"/>
      <c r="C324" s="1"/>
      <c r="D324" s="1"/>
      <c r="E324" s="1"/>
      <c r="F324" s="1"/>
      <c r="G324" s="1"/>
    </row>
    <row r="325" spans="1:7" ht="18" customHeight="1" x14ac:dyDescent="0.3">
      <c r="A325" s="9"/>
      <c r="B325" s="5"/>
      <c r="C325" s="1"/>
      <c r="D325" s="1"/>
      <c r="E325" s="1"/>
      <c r="F325" s="1"/>
      <c r="G325" s="1"/>
    </row>
    <row r="326" spans="1:7" ht="18" customHeight="1" x14ac:dyDescent="0.3">
      <c r="A326" s="9"/>
      <c r="B326" s="5"/>
      <c r="C326" s="1"/>
      <c r="D326" s="1"/>
      <c r="E326" s="1"/>
      <c r="F326" s="1"/>
      <c r="G326" s="1"/>
    </row>
    <row r="327" spans="1:7" ht="18" customHeight="1" x14ac:dyDescent="0.3">
      <c r="A327" s="9"/>
      <c r="B327" s="5"/>
      <c r="C327" s="1"/>
      <c r="D327" s="1"/>
      <c r="E327" s="1"/>
      <c r="F327" s="1"/>
      <c r="G327" s="1"/>
    </row>
    <row r="328" spans="1:7" ht="18" customHeight="1" x14ac:dyDescent="0.3">
      <c r="A328" s="9"/>
      <c r="B328" s="5"/>
      <c r="C328" s="1"/>
      <c r="D328" s="1"/>
      <c r="E328" s="1"/>
      <c r="F328" s="1"/>
      <c r="G328" s="1"/>
    </row>
    <row r="329" spans="1:7" ht="18" customHeight="1" x14ac:dyDescent="0.3">
      <c r="A329" s="9"/>
      <c r="B329" s="5"/>
      <c r="C329" s="1"/>
      <c r="D329" s="1"/>
      <c r="E329" s="1"/>
      <c r="F329" s="1"/>
      <c r="G329" s="1"/>
    </row>
    <row r="330" spans="1:7" ht="18" customHeight="1" x14ac:dyDescent="0.3">
      <c r="A330" s="9"/>
      <c r="B330" s="5"/>
      <c r="C330" s="1"/>
      <c r="D330" s="1"/>
      <c r="E330" s="1"/>
      <c r="F330" s="1"/>
      <c r="G330" s="1"/>
    </row>
    <row r="331" spans="1:7" ht="18" customHeight="1" x14ac:dyDescent="0.3">
      <c r="A331" s="9"/>
      <c r="B331" s="5"/>
      <c r="C331" s="1"/>
      <c r="D331" s="1"/>
      <c r="E331" s="1"/>
      <c r="F331" s="1"/>
      <c r="G331" s="1"/>
    </row>
    <row r="332" spans="1:7" ht="18" customHeight="1" x14ac:dyDescent="0.3">
      <c r="A332" s="9"/>
      <c r="B332" s="5"/>
      <c r="C332" s="1"/>
      <c r="D332" s="1"/>
      <c r="E332" s="1"/>
      <c r="F332" s="1"/>
      <c r="G332" s="1"/>
    </row>
    <row r="333" spans="1:7" ht="18" customHeight="1" x14ac:dyDescent="0.3">
      <c r="A333" s="9"/>
      <c r="B333" s="5"/>
      <c r="C333" s="1"/>
      <c r="D333" s="1"/>
      <c r="E333" s="1"/>
      <c r="F333" s="1"/>
      <c r="G333" s="1"/>
    </row>
    <row r="334" spans="1:7" x14ac:dyDescent="0.3">
      <c r="A334" s="9"/>
      <c r="B334" s="5"/>
      <c r="C334" s="1"/>
      <c r="D334" s="1"/>
      <c r="E334" s="1"/>
      <c r="F334" s="1"/>
      <c r="G334" s="1"/>
    </row>
    <row r="335" spans="1:7" x14ac:dyDescent="0.3">
      <c r="A335" s="9"/>
      <c r="B335" s="5"/>
      <c r="C335" s="1"/>
      <c r="D335" s="1"/>
      <c r="E335" s="1"/>
      <c r="F335" s="1"/>
      <c r="G335" s="1"/>
    </row>
    <row r="336" spans="1:7" x14ac:dyDescent="0.3">
      <c r="A336" s="9"/>
      <c r="B336" s="5"/>
      <c r="C336" s="1"/>
      <c r="D336" s="1"/>
      <c r="E336" s="1"/>
      <c r="F336" s="1"/>
      <c r="G336" s="1"/>
    </row>
    <row r="337" spans="1:7" x14ac:dyDescent="0.3">
      <c r="A337" s="9"/>
      <c r="B337" s="5"/>
      <c r="C337" s="1"/>
      <c r="D337" s="1"/>
      <c r="E337" s="1"/>
      <c r="F337" s="1"/>
      <c r="G337" s="1"/>
    </row>
    <row r="338" spans="1:7" x14ac:dyDescent="0.3">
      <c r="A338" s="9"/>
      <c r="B338" s="5"/>
      <c r="C338" s="1"/>
      <c r="D338" s="1"/>
      <c r="E338" s="1"/>
      <c r="F338" s="1"/>
      <c r="G338" s="1"/>
    </row>
    <row r="339" spans="1:7" x14ac:dyDescent="0.3">
      <c r="A339" s="9"/>
      <c r="B339" s="5"/>
      <c r="C339" s="1"/>
      <c r="D339" s="1"/>
      <c r="E339" s="1"/>
      <c r="F339" s="1"/>
      <c r="G339" s="1"/>
    </row>
  </sheetData>
  <sortState xmlns:xlrd2="http://schemas.microsoft.com/office/spreadsheetml/2017/richdata2" ref="K2:M1048262">
    <sortCondition ref="M2:M104826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CA29-34E9-4115-A3EE-6902D16BDB25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3"/>
      <c r="B3" s="14"/>
      <c r="C3" s="15"/>
    </row>
    <row r="4" spans="1:3" x14ac:dyDescent="0.3">
      <c r="A4" s="16"/>
      <c r="B4" s="17"/>
      <c r="C4" s="18"/>
    </row>
    <row r="5" spans="1:3" x14ac:dyDescent="0.3">
      <c r="A5" s="16"/>
      <c r="B5" s="17"/>
      <c r="C5" s="18"/>
    </row>
    <row r="6" spans="1:3" x14ac:dyDescent="0.3">
      <c r="A6" s="16"/>
      <c r="B6" s="17"/>
      <c r="C6" s="18"/>
    </row>
    <row r="7" spans="1:3" x14ac:dyDescent="0.3">
      <c r="A7" s="16"/>
      <c r="B7" s="17"/>
      <c r="C7" s="18"/>
    </row>
    <row r="8" spans="1:3" x14ac:dyDescent="0.3">
      <c r="A8" s="16"/>
      <c r="B8" s="17"/>
      <c r="C8" s="18"/>
    </row>
    <row r="9" spans="1:3" x14ac:dyDescent="0.3">
      <c r="A9" s="16"/>
      <c r="B9" s="17"/>
      <c r="C9" s="18"/>
    </row>
    <row r="10" spans="1:3" x14ac:dyDescent="0.3">
      <c r="A10" s="16"/>
      <c r="B10" s="17"/>
      <c r="C10" s="18"/>
    </row>
    <row r="11" spans="1:3" x14ac:dyDescent="0.3">
      <c r="A11" s="16"/>
      <c r="B11" s="17"/>
      <c r="C11" s="18"/>
    </row>
    <row r="12" spans="1:3" x14ac:dyDescent="0.3">
      <c r="A12" s="16"/>
      <c r="B12" s="17"/>
      <c r="C12" s="18"/>
    </row>
    <row r="13" spans="1:3" x14ac:dyDescent="0.3">
      <c r="A13" s="16"/>
      <c r="B13" s="17"/>
      <c r="C13" s="18"/>
    </row>
    <row r="14" spans="1:3" x14ac:dyDescent="0.3">
      <c r="A14" s="16"/>
      <c r="B14" s="17"/>
      <c r="C14" s="18"/>
    </row>
    <row r="15" spans="1:3" x14ac:dyDescent="0.3">
      <c r="A15" s="16"/>
      <c r="B15" s="17"/>
      <c r="C15" s="18"/>
    </row>
    <row r="16" spans="1:3" x14ac:dyDescent="0.3">
      <c r="A16" s="16"/>
      <c r="B16" s="17"/>
      <c r="C16" s="18"/>
    </row>
    <row r="17" spans="1:3" x14ac:dyDescent="0.3">
      <c r="A17" s="16"/>
      <c r="B17" s="17"/>
      <c r="C17" s="18"/>
    </row>
    <row r="18" spans="1:3" x14ac:dyDescent="0.3">
      <c r="A18" s="16"/>
      <c r="B18" s="17"/>
      <c r="C18" s="18"/>
    </row>
    <row r="19" spans="1:3" x14ac:dyDescent="0.3">
      <c r="A19" s="16"/>
      <c r="B19" s="17"/>
      <c r="C19" s="18"/>
    </row>
    <row r="20" spans="1:3" x14ac:dyDescent="0.3">
      <c r="A20" s="19"/>
      <c r="B20" s="20"/>
      <c r="C20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D24D-D0D8-44EA-A3BA-047C51AF13A2}">
  <dimension ref="A1:K340"/>
  <sheetViews>
    <sheetView topLeftCell="I1" workbookViewId="0">
      <selection activeCell="D3" sqref="D3"/>
    </sheetView>
  </sheetViews>
  <sheetFormatPr defaultRowHeight="14.4" x14ac:dyDescent="0.3"/>
  <cols>
    <col min="1" max="1" width="26.6640625" style="6" customWidth="1"/>
    <col min="2" max="2" width="28.33203125" style="6" customWidth="1"/>
    <col min="3" max="4" width="20.5546875" customWidth="1"/>
    <col min="5" max="5" width="17.77734375" bestFit="1" customWidth="1"/>
    <col min="6" max="6" width="35.21875" bestFit="1" customWidth="1"/>
    <col min="7" max="7" width="35.21875" style="25" bestFit="1" customWidth="1"/>
    <col min="8" max="8" width="12.88671875" style="25" customWidth="1"/>
    <col min="9" max="9" width="18.44140625" customWidth="1"/>
    <col min="10" max="10" width="25.21875" customWidth="1"/>
    <col min="11" max="11" width="23.5546875" customWidth="1"/>
  </cols>
  <sheetData>
    <row r="1" spans="1:11" ht="18" customHeight="1" thickBot="1" x14ac:dyDescent="0.35">
      <c r="A1" s="2" t="s">
        <v>319</v>
      </c>
      <c r="B1" s="2" t="s">
        <v>321</v>
      </c>
      <c r="C1" t="s">
        <v>370</v>
      </c>
      <c r="E1" s="22" t="s">
        <v>371</v>
      </c>
      <c r="F1" s="25" t="s">
        <v>373</v>
      </c>
      <c r="G1" s="25" t="s">
        <v>374</v>
      </c>
      <c r="H1" s="24"/>
      <c r="I1" t="s">
        <v>375</v>
      </c>
      <c r="J1" t="s">
        <v>376</v>
      </c>
      <c r="K1" t="s">
        <v>377</v>
      </c>
    </row>
    <row r="2" spans="1:11" ht="18" customHeight="1" thickTop="1" x14ac:dyDescent="0.3">
      <c r="A2" s="3">
        <v>1.41</v>
      </c>
      <c r="B2" s="3">
        <v>1.48</v>
      </c>
      <c r="C2" t="s">
        <v>339</v>
      </c>
      <c r="E2" s="10" t="s">
        <v>339</v>
      </c>
      <c r="F2" s="25">
        <v>1.6125</v>
      </c>
      <c r="G2" s="25">
        <v>1.5924999999999998</v>
      </c>
      <c r="I2" s="10" t="s">
        <v>339</v>
      </c>
      <c r="J2" s="25">
        <v>1.5924999999999998</v>
      </c>
      <c r="K2" s="25">
        <v>1.6125</v>
      </c>
    </row>
    <row r="3" spans="1:11" ht="18" customHeight="1" x14ac:dyDescent="0.3">
      <c r="A3" s="3">
        <v>1.68</v>
      </c>
      <c r="B3" s="3">
        <v>1.7</v>
      </c>
      <c r="C3" t="s">
        <v>339</v>
      </c>
      <c r="E3" s="10" t="s">
        <v>330</v>
      </c>
      <c r="F3" s="25">
        <v>1.95</v>
      </c>
      <c r="G3" s="25">
        <v>1.84</v>
      </c>
      <c r="I3" s="10" t="s">
        <v>330</v>
      </c>
      <c r="J3" s="25">
        <v>1.84</v>
      </c>
      <c r="K3" s="25">
        <v>1.95</v>
      </c>
    </row>
    <row r="4" spans="1:11" ht="18" customHeight="1" x14ac:dyDescent="0.3">
      <c r="A4" s="3">
        <v>1.6</v>
      </c>
      <c r="B4" s="3">
        <v>1.65</v>
      </c>
      <c r="C4" t="s">
        <v>339</v>
      </c>
      <c r="E4" s="10" t="s">
        <v>348</v>
      </c>
      <c r="F4" s="25">
        <v>1.7809999999999999</v>
      </c>
      <c r="G4" s="25">
        <v>1.73</v>
      </c>
      <c r="I4" s="10" t="s">
        <v>348</v>
      </c>
      <c r="J4" s="25">
        <v>1.73</v>
      </c>
      <c r="K4" s="25">
        <v>1.7809999999999999</v>
      </c>
    </row>
    <row r="5" spans="1:11" ht="18" customHeight="1" x14ac:dyDescent="0.3">
      <c r="A5" s="3">
        <v>1.68</v>
      </c>
      <c r="B5" s="3">
        <v>1.62</v>
      </c>
      <c r="C5" t="s">
        <v>339</v>
      </c>
      <c r="E5" s="10" t="s">
        <v>363</v>
      </c>
      <c r="F5" s="25">
        <v>1.58</v>
      </c>
      <c r="G5" s="25">
        <v>1.59</v>
      </c>
      <c r="H5"/>
      <c r="I5" s="10" t="s">
        <v>363</v>
      </c>
      <c r="J5" s="25">
        <v>1.59</v>
      </c>
      <c r="K5" s="25">
        <v>1.58</v>
      </c>
    </row>
    <row r="6" spans="1:11" ht="18" customHeight="1" x14ac:dyDescent="0.3">
      <c r="A6" s="3">
        <v>1.84</v>
      </c>
      <c r="B6" s="3">
        <v>1.95</v>
      </c>
      <c r="C6" t="s">
        <v>330</v>
      </c>
      <c r="E6" s="10" t="s">
        <v>329</v>
      </c>
      <c r="F6" s="25">
        <v>1.9606666666666663</v>
      </c>
      <c r="G6" s="25">
        <v>1.9214666666666664</v>
      </c>
      <c r="H6"/>
      <c r="I6" s="10" t="s">
        <v>329</v>
      </c>
      <c r="J6" s="25">
        <v>1.9214666666666664</v>
      </c>
      <c r="K6" s="25">
        <v>1.9606666666666663</v>
      </c>
    </row>
    <row r="7" spans="1:11" ht="18" customHeight="1" x14ac:dyDescent="0.3">
      <c r="A7" s="3">
        <v>1.82</v>
      </c>
      <c r="B7" s="3">
        <v>1.85</v>
      </c>
      <c r="C7" t="s">
        <v>348</v>
      </c>
      <c r="E7" s="10" t="s">
        <v>332</v>
      </c>
      <c r="F7" s="25">
        <v>1.8953846153846152</v>
      </c>
      <c r="G7" s="25">
        <v>1.8761538461538465</v>
      </c>
      <c r="H7"/>
      <c r="I7" s="10" t="s">
        <v>332</v>
      </c>
      <c r="J7" s="25">
        <v>1.8761538461538465</v>
      </c>
      <c r="K7" s="25">
        <v>1.8953846153846152</v>
      </c>
    </row>
    <row r="8" spans="1:11" ht="18" customHeight="1" x14ac:dyDescent="0.3">
      <c r="A8" s="3">
        <v>2.04</v>
      </c>
      <c r="B8" s="3">
        <v>2.08</v>
      </c>
      <c r="C8" t="s">
        <v>348</v>
      </c>
      <c r="E8" s="10" t="s">
        <v>343</v>
      </c>
      <c r="F8" s="25">
        <v>1.2920000000000003</v>
      </c>
      <c r="G8" s="25">
        <v>1.282</v>
      </c>
      <c r="H8"/>
      <c r="I8" s="10" t="s">
        <v>343</v>
      </c>
      <c r="J8" s="25">
        <v>1.282</v>
      </c>
      <c r="K8" s="25">
        <v>1.2920000000000003</v>
      </c>
    </row>
    <row r="9" spans="1:11" ht="18" customHeight="1" x14ac:dyDescent="0.3">
      <c r="A9" s="3">
        <v>1.66</v>
      </c>
      <c r="B9" s="3">
        <v>1.72</v>
      </c>
      <c r="C9" t="s">
        <v>348</v>
      </c>
      <c r="E9" s="10" t="s">
        <v>369</v>
      </c>
      <c r="F9" s="25">
        <v>0.86</v>
      </c>
      <c r="G9" s="25">
        <v>0.89</v>
      </c>
      <c r="H9"/>
      <c r="I9" s="10" t="s">
        <v>369</v>
      </c>
      <c r="J9" s="25">
        <v>0.89</v>
      </c>
      <c r="K9" s="25">
        <v>0.86</v>
      </c>
    </row>
    <row r="10" spans="1:11" ht="18" customHeight="1" x14ac:dyDescent="0.3">
      <c r="A10" s="3">
        <v>1.67</v>
      </c>
      <c r="B10" s="3">
        <v>1.78</v>
      </c>
      <c r="C10" t="s">
        <v>348</v>
      </c>
      <c r="E10" s="10" t="s">
        <v>342</v>
      </c>
      <c r="F10" s="25">
        <v>1.6296000000000002</v>
      </c>
      <c r="G10" s="25">
        <v>1.6115999999999999</v>
      </c>
      <c r="H10"/>
      <c r="I10" s="10" t="s">
        <v>342</v>
      </c>
      <c r="J10" s="25">
        <v>1.6115999999999999</v>
      </c>
      <c r="K10" s="25">
        <v>1.6296000000000002</v>
      </c>
    </row>
    <row r="11" spans="1:11" ht="18" customHeight="1" x14ac:dyDescent="0.3">
      <c r="A11" s="3">
        <v>1.85</v>
      </c>
      <c r="B11" s="3">
        <v>1.91</v>
      </c>
      <c r="C11" t="s">
        <v>348</v>
      </c>
      <c r="E11" s="10" t="s">
        <v>333</v>
      </c>
      <c r="F11" s="25">
        <v>1.56</v>
      </c>
      <c r="G11" s="25">
        <v>1.514285714285714</v>
      </c>
      <c r="H11"/>
      <c r="I11" s="10" t="s">
        <v>333</v>
      </c>
      <c r="J11" s="25">
        <v>1.514285714285714</v>
      </c>
      <c r="K11" s="25">
        <v>1.56</v>
      </c>
    </row>
    <row r="12" spans="1:11" ht="18" customHeight="1" x14ac:dyDescent="0.3">
      <c r="A12" s="3">
        <v>1.66</v>
      </c>
      <c r="B12" s="3">
        <v>1.71</v>
      </c>
      <c r="C12" t="s">
        <v>348</v>
      </c>
      <c r="E12" s="10" t="s">
        <v>358</v>
      </c>
      <c r="F12" s="25">
        <v>1.4</v>
      </c>
      <c r="G12" s="25">
        <v>1.4</v>
      </c>
      <c r="H12"/>
      <c r="I12" s="10" t="s">
        <v>358</v>
      </c>
      <c r="J12" s="25">
        <v>1.4</v>
      </c>
      <c r="K12" s="25">
        <v>1.4</v>
      </c>
    </row>
    <row r="13" spans="1:11" ht="18" customHeight="1" x14ac:dyDescent="0.3">
      <c r="A13" s="3">
        <v>1.67</v>
      </c>
      <c r="B13" s="3">
        <v>1.7</v>
      </c>
      <c r="C13" t="s">
        <v>348</v>
      </c>
      <c r="E13" s="10" t="s">
        <v>340</v>
      </c>
      <c r="F13" s="25">
        <v>1.7</v>
      </c>
      <c r="G13" s="25">
        <v>1.81</v>
      </c>
      <c r="H13"/>
      <c r="I13" s="10" t="s">
        <v>340</v>
      </c>
      <c r="J13" s="25">
        <v>1.81</v>
      </c>
      <c r="K13" s="25">
        <v>1.7</v>
      </c>
    </row>
    <row r="14" spans="1:11" ht="18" customHeight="1" x14ac:dyDescent="0.3">
      <c r="A14" s="3">
        <v>1.87</v>
      </c>
      <c r="B14" s="3">
        <v>1.87</v>
      </c>
      <c r="C14" t="s">
        <v>348</v>
      </c>
      <c r="E14" s="10" t="s">
        <v>334</v>
      </c>
      <c r="F14" s="25">
        <v>1.6574999999999998</v>
      </c>
      <c r="G14" s="25">
        <v>1.645</v>
      </c>
      <c r="H14"/>
      <c r="I14" s="10" t="s">
        <v>334</v>
      </c>
      <c r="J14" s="25">
        <v>1.645</v>
      </c>
      <c r="K14" s="25">
        <v>1.6574999999999998</v>
      </c>
    </row>
    <row r="15" spans="1:11" ht="18" customHeight="1" x14ac:dyDescent="0.3">
      <c r="A15" s="3">
        <v>1.57</v>
      </c>
      <c r="B15" s="3">
        <v>1.65</v>
      </c>
      <c r="C15" t="s">
        <v>348</v>
      </c>
      <c r="E15" s="10" t="s">
        <v>355</v>
      </c>
      <c r="F15" s="25">
        <v>1.5574999999999999</v>
      </c>
      <c r="G15" s="25">
        <v>1.5425</v>
      </c>
      <c r="H15"/>
      <c r="I15" s="10" t="s">
        <v>355</v>
      </c>
      <c r="J15" s="25">
        <v>1.5425</v>
      </c>
      <c r="K15" s="25">
        <v>1.5574999999999999</v>
      </c>
    </row>
    <row r="16" spans="1:11" ht="18" customHeight="1" x14ac:dyDescent="0.3">
      <c r="A16" s="3">
        <v>1.49</v>
      </c>
      <c r="B16" s="3">
        <v>1.54</v>
      </c>
      <c r="C16" t="s">
        <v>348</v>
      </c>
      <c r="E16" s="10" t="s">
        <v>347</v>
      </c>
      <c r="F16" s="25">
        <v>1.7066666666666668</v>
      </c>
      <c r="G16" s="25">
        <v>1.7066666666666668</v>
      </c>
      <c r="H16"/>
      <c r="I16" s="10" t="s">
        <v>347</v>
      </c>
      <c r="J16" s="25">
        <v>1.7066666666666668</v>
      </c>
      <c r="K16" s="25">
        <v>1.7066666666666668</v>
      </c>
    </row>
    <row r="17" spans="1:11" ht="18" customHeight="1" x14ac:dyDescent="0.3">
      <c r="A17" s="3">
        <v>1.59</v>
      </c>
      <c r="B17" s="3">
        <v>1.58</v>
      </c>
      <c r="C17" t="s">
        <v>363</v>
      </c>
      <c r="E17" s="10" t="s">
        <v>360</v>
      </c>
      <c r="F17" s="25">
        <v>1.78</v>
      </c>
      <c r="G17" s="25">
        <v>1.7880000000000003</v>
      </c>
      <c r="H17"/>
      <c r="I17" s="10" t="s">
        <v>360</v>
      </c>
      <c r="J17" s="25">
        <v>1.7880000000000003</v>
      </c>
      <c r="K17" s="25">
        <v>1.78</v>
      </c>
    </row>
    <row r="18" spans="1:11" ht="19.5" customHeight="1" x14ac:dyDescent="0.3">
      <c r="A18" s="3">
        <v>2.0099999999999998</v>
      </c>
      <c r="B18" s="3">
        <v>2.0499999999999998</v>
      </c>
      <c r="C18" t="s">
        <v>329</v>
      </c>
      <c r="E18" s="10" t="s">
        <v>361</v>
      </c>
      <c r="F18" s="25">
        <v>1.655</v>
      </c>
      <c r="G18" s="25">
        <v>1.62</v>
      </c>
      <c r="H18"/>
      <c r="I18" s="10" t="s">
        <v>361</v>
      </c>
      <c r="J18" s="25">
        <v>1.62</v>
      </c>
      <c r="K18" s="25">
        <v>1.655</v>
      </c>
    </row>
    <row r="19" spans="1:11" ht="18" customHeight="1" x14ac:dyDescent="0.3">
      <c r="A19" s="3">
        <v>2.14</v>
      </c>
      <c r="B19" s="3">
        <v>2.2400000000000002</v>
      </c>
      <c r="C19" t="s">
        <v>329</v>
      </c>
      <c r="E19" s="10" t="s">
        <v>336</v>
      </c>
      <c r="F19" s="25">
        <v>1.502</v>
      </c>
      <c r="G19" s="25">
        <v>1.5100000000000002</v>
      </c>
      <c r="H19"/>
      <c r="I19" s="10" t="s">
        <v>336</v>
      </c>
      <c r="J19" s="25">
        <v>1.5100000000000002</v>
      </c>
      <c r="K19" s="25">
        <v>1.502</v>
      </c>
    </row>
    <row r="20" spans="1:11" ht="18" customHeight="1" x14ac:dyDescent="0.3">
      <c r="A20" s="3">
        <v>1.53</v>
      </c>
      <c r="B20" s="3">
        <v>1.58</v>
      </c>
      <c r="C20" t="s">
        <v>329</v>
      </c>
      <c r="E20" s="10" t="s">
        <v>335</v>
      </c>
      <c r="F20" s="25">
        <v>1.4450000000000001</v>
      </c>
      <c r="G20" s="25">
        <v>1.4</v>
      </c>
      <c r="H20"/>
      <c r="I20" s="10" t="s">
        <v>335</v>
      </c>
      <c r="J20" s="25">
        <v>1.4</v>
      </c>
      <c r="K20" s="25">
        <v>1.4450000000000001</v>
      </c>
    </row>
    <row r="21" spans="1:11" ht="18" customHeight="1" x14ac:dyDescent="0.3">
      <c r="A21" s="3">
        <v>1.93</v>
      </c>
      <c r="B21" s="3">
        <v>1.92</v>
      </c>
      <c r="C21" t="s">
        <v>329</v>
      </c>
      <c r="E21" s="10" t="s">
        <v>341</v>
      </c>
      <c r="F21" s="25">
        <v>1.1759999999999999</v>
      </c>
      <c r="G21" s="25">
        <v>1.1599999999999999</v>
      </c>
      <c r="H21"/>
      <c r="I21" s="10" t="s">
        <v>341</v>
      </c>
      <c r="J21" s="25">
        <v>1.1599999999999999</v>
      </c>
      <c r="K21" s="25">
        <v>1.1759999999999999</v>
      </c>
    </row>
    <row r="22" spans="1:11" ht="18" customHeight="1" x14ac:dyDescent="0.3">
      <c r="A22" s="3">
        <v>1.29</v>
      </c>
      <c r="B22" s="3">
        <v>1.23</v>
      </c>
      <c r="C22" t="s">
        <v>329</v>
      </c>
      <c r="E22" s="10" t="s">
        <v>331</v>
      </c>
      <c r="F22" s="25">
        <v>1.5366666666666668</v>
      </c>
      <c r="G22" s="25">
        <v>1.5</v>
      </c>
      <c r="H22"/>
      <c r="I22" s="10" t="s">
        <v>331</v>
      </c>
      <c r="J22" s="25">
        <v>1.5</v>
      </c>
      <c r="K22" s="25">
        <v>1.5366666666666668</v>
      </c>
    </row>
    <row r="23" spans="1:11" ht="18" customHeight="1" x14ac:dyDescent="0.3">
      <c r="A23" s="3">
        <v>1.65</v>
      </c>
      <c r="B23" s="3">
        <v>1.71</v>
      </c>
      <c r="C23" t="s">
        <v>329</v>
      </c>
      <c r="E23" s="10" t="s">
        <v>365</v>
      </c>
      <c r="F23" s="25">
        <v>1.5166666666666668</v>
      </c>
      <c r="G23" s="25">
        <v>1.5099999999999998</v>
      </c>
      <c r="H23"/>
      <c r="I23" s="10" t="s">
        <v>365</v>
      </c>
      <c r="J23" s="25">
        <v>1.5099999999999998</v>
      </c>
      <c r="K23" s="25">
        <v>1.5166666666666668</v>
      </c>
    </row>
    <row r="24" spans="1:11" ht="18" customHeight="1" x14ac:dyDescent="0.3">
      <c r="A24" s="3">
        <v>1.99</v>
      </c>
      <c r="B24" s="3">
        <v>2.0099999999999998</v>
      </c>
      <c r="C24" t="s">
        <v>329</v>
      </c>
      <c r="E24" s="10" t="s">
        <v>359</v>
      </c>
      <c r="F24" s="25">
        <v>1.68</v>
      </c>
      <c r="G24" s="25">
        <v>1.6</v>
      </c>
      <c r="H24"/>
      <c r="I24" s="10" t="s">
        <v>359</v>
      </c>
      <c r="J24" s="25">
        <v>1.6</v>
      </c>
      <c r="K24" s="25">
        <v>1.68</v>
      </c>
    </row>
    <row r="25" spans="1:11" ht="18" customHeight="1" x14ac:dyDescent="0.3">
      <c r="A25" s="3">
        <v>1.99</v>
      </c>
      <c r="B25" s="3">
        <v>2.0099999999999998</v>
      </c>
      <c r="C25" t="s">
        <v>329</v>
      </c>
      <c r="E25" s="10" t="s">
        <v>351</v>
      </c>
      <c r="F25" s="25">
        <v>1.5579999999999998</v>
      </c>
      <c r="G25" s="25">
        <v>1.544</v>
      </c>
      <c r="H25"/>
      <c r="I25" s="10" t="s">
        <v>351</v>
      </c>
      <c r="J25" s="25">
        <v>1.544</v>
      </c>
      <c r="K25" s="25">
        <v>1.5579999999999998</v>
      </c>
    </row>
    <row r="26" spans="1:11" ht="18" customHeight="1" x14ac:dyDescent="0.3">
      <c r="A26" s="3">
        <v>1.92</v>
      </c>
      <c r="B26" s="3">
        <v>1.98</v>
      </c>
      <c r="C26" t="s">
        <v>329</v>
      </c>
      <c r="E26" s="10" t="s">
        <v>338</v>
      </c>
      <c r="F26" s="25">
        <v>1.91</v>
      </c>
      <c r="G26" s="25">
        <v>2.0499999999999998</v>
      </c>
      <c r="H26"/>
      <c r="I26" s="10" t="s">
        <v>338</v>
      </c>
      <c r="J26" s="25">
        <v>2.0499999999999998</v>
      </c>
      <c r="K26" s="25">
        <v>1.91</v>
      </c>
    </row>
    <row r="27" spans="1:11" ht="18" customHeight="1" x14ac:dyDescent="0.3">
      <c r="A27" s="3">
        <v>1.94</v>
      </c>
      <c r="B27" s="3">
        <v>1.86</v>
      </c>
      <c r="C27" t="s">
        <v>329</v>
      </c>
      <c r="E27" s="10" t="s">
        <v>362</v>
      </c>
      <c r="F27" s="25">
        <v>1.72</v>
      </c>
      <c r="G27" s="25">
        <v>1.71</v>
      </c>
      <c r="H27"/>
      <c r="I27" s="10" t="s">
        <v>362</v>
      </c>
      <c r="J27" s="25">
        <v>1.71</v>
      </c>
      <c r="K27" s="25">
        <v>1.72</v>
      </c>
    </row>
    <row r="28" spans="1:11" ht="18" customHeight="1" x14ac:dyDescent="0.3">
      <c r="A28" s="3">
        <v>2.17</v>
      </c>
      <c r="B28" s="3">
        <v>2.29</v>
      </c>
      <c r="C28" t="s">
        <v>329</v>
      </c>
      <c r="E28" s="10" t="s">
        <v>353</v>
      </c>
      <c r="F28" s="25">
        <v>1.7025000000000001</v>
      </c>
      <c r="G28" s="25">
        <v>1.67625</v>
      </c>
      <c r="H28"/>
      <c r="I28" s="10" t="s">
        <v>353</v>
      </c>
      <c r="J28" s="25">
        <v>1.67625</v>
      </c>
      <c r="K28" s="25">
        <v>1.7025000000000001</v>
      </c>
    </row>
    <row r="29" spans="1:11" ht="18" customHeight="1" x14ac:dyDescent="0.3">
      <c r="A29" s="3">
        <v>1.79</v>
      </c>
      <c r="B29" s="3">
        <v>2</v>
      </c>
      <c r="C29" t="s">
        <v>329</v>
      </c>
      <c r="E29" s="10" t="s">
        <v>364</v>
      </c>
      <c r="F29" s="25">
        <v>1.56</v>
      </c>
      <c r="G29" s="25">
        <v>1.6</v>
      </c>
      <c r="H29"/>
      <c r="I29" s="10" t="s">
        <v>364</v>
      </c>
      <c r="J29" s="25">
        <v>1.6</v>
      </c>
      <c r="K29" s="25">
        <v>1.56</v>
      </c>
    </row>
    <row r="30" spans="1:11" ht="18" customHeight="1" x14ac:dyDescent="0.3">
      <c r="A30" s="3">
        <v>1.96</v>
      </c>
      <c r="B30" s="3">
        <v>1.95</v>
      </c>
      <c r="C30" t="s">
        <v>329</v>
      </c>
      <c r="E30" s="10" t="s">
        <v>352</v>
      </c>
      <c r="F30" s="25">
        <v>0.97750000000000004</v>
      </c>
      <c r="G30" s="25">
        <v>0.95</v>
      </c>
      <c r="H30"/>
      <c r="I30" s="10" t="s">
        <v>352</v>
      </c>
      <c r="J30" s="25">
        <v>0.95</v>
      </c>
      <c r="K30" s="25">
        <v>0.97750000000000004</v>
      </c>
    </row>
    <row r="31" spans="1:11" ht="18" customHeight="1" x14ac:dyDescent="0.3">
      <c r="A31" s="3">
        <v>2.11</v>
      </c>
      <c r="B31" s="3">
        <v>2.19</v>
      </c>
      <c r="C31" t="s">
        <v>329</v>
      </c>
      <c r="E31" s="10" t="s">
        <v>326</v>
      </c>
      <c r="F31" s="25">
        <v>1.74</v>
      </c>
      <c r="G31" s="25">
        <v>1.72</v>
      </c>
      <c r="H31"/>
      <c r="I31" s="10" t="s">
        <v>326</v>
      </c>
      <c r="J31" s="25">
        <v>1.72</v>
      </c>
      <c r="K31" s="25">
        <v>1.74</v>
      </c>
    </row>
    <row r="32" spans="1:11" ht="18" customHeight="1" x14ac:dyDescent="0.3">
      <c r="A32" s="3">
        <v>1.6</v>
      </c>
      <c r="B32" s="3">
        <v>1.75</v>
      </c>
      <c r="C32" t="s">
        <v>329</v>
      </c>
      <c r="E32" s="10" t="s">
        <v>345</v>
      </c>
      <c r="F32" s="25">
        <v>1.036</v>
      </c>
      <c r="G32" s="25">
        <v>1.022</v>
      </c>
      <c r="H32"/>
      <c r="I32" s="10" t="s">
        <v>345</v>
      </c>
      <c r="J32" s="25">
        <v>1.022</v>
      </c>
      <c r="K32" s="25">
        <v>1.036</v>
      </c>
    </row>
    <row r="33" spans="1:11" ht="18" customHeight="1" x14ac:dyDescent="0.3">
      <c r="A33" s="3">
        <v>1.67</v>
      </c>
      <c r="B33" s="3">
        <v>1.73</v>
      </c>
      <c r="C33" t="s">
        <v>329</v>
      </c>
      <c r="E33" s="10" t="s">
        <v>346</v>
      </c>
      <c r="F33" s="25">
        <v>1.68</v>
      </c>
      <c r="G33" s="25">
        <v>1.671111111111111</v>
      </c>
      <c r="H33"/>
      <c r="I33" s="10" t="s">
        <v>346</v>
      </c>
      <c r="J33" s="25">
        <v>1.671111111111111</v>
      </c>
      <c r="K33" s="25">
        <v>1.68</v>
      </c>
    </row>
    <row r="34" spans="1:11" ht="18" customHeight="1" x14ac:dyDescent="0.3">
      <c r="A34" s="3">
        <v>1.83</v>
      </c>
      <c r="B34" s="3">
        <v>2.0499999999999998</v>
      </c>
      <c r="C34" t="s">
        <v>329</v>
      </c>
      <c r="E34" s="10" t="s">
        <v>356</v>
      </c>
      <c r="F34" s="25">
        <v>1.67</v>
      </c>
      <c r="G34" s="25">
        <v>1.66</v>
      </c>
      <c r="H34"/>
      <c r="I34" s="10" t="s">
        <v>356</v>
      </c>
      <c r="J34" s="25">
        <v>1.66</v>
      </c>
      <c r="K34" s="25">
        <v>1.67</v>
      </c>
    </row>
    <row r="35" spans="1:11" ht="18" customHeight="1" x14ac:dyDescent="0.3">
      <c r="A35" s="3">
        <v>2.16</v>
      </c>
      <c r="B35" s="3">
        <v>2.21</v>
      </c>
      <c r="C35" t="s">
        <v>329</v>
      </c>
      <c r="E35" s="10" t="s">
        <v>325</v>
      </c>
      <c r="F35" s="25">
        <v>1.3866666666666667</v>
      </c>
      <c r="G35" s="25">
        <v>1.3583333333333334</v>
      </c>
      <c r="H35"/>
      <c r="I35" s="10" t="s">
        <v>325</v>
      </c>
      <c r="J35" s="25">
        <v>1.3583333333333334</v>
      </c>
      <c r="K35" s="25">
        <v>1.3866666666666667</v>
      </c>
    </row>
    <row r="36" spans="1:11" ht="18" customHeight="1" x14ac:dyDescent="0.3">
      <c r="A36" s="3">
        <v>1.88</v>
      </c>
      <c r="B36" s="3">
        <v>1.95</v>
      </c>
      <c r="C36" t="s">
        <v>329</v>
      </c>
      <c r="E36" s="10" t="s">
        <v>344</v>
      </c>
      <c r="F36" s="25">
        <v>1.8275000000000001</v>
      </c>
      <c r="G36" s="25">
        <v>1.8174999999999999</v>
      </c>
      <c r="H36"/>
      <c r="I36" s="10" t="s">
        <v>344</v>
      </c>
      <c r="J36" s="25">
        <v>1.8174999999999999</v>
      </c>
      <c r="K36" s="25">
        <v>1.8275000000000001</v>
      </c>
    </row>
    <row r="37" spans="1:11" ht="18" customHeight="1" x14ac:dyDescent="0.3">
      <c r="A37" s="3">
        <v>2.0299999999999998</v>
      </c>
      <c r="B37" s="3">
        <v>2.0099999999999998</v>
      </c>
      <c r="C37" t="s">
        <v>329</v>
      </c>
      <c r="E37" s="10" t="s">
        <v>354</v>
      </c>
      <c r="F37" s="25">
        <v>1.714</v>
      </c>
      <c r="G37" s="25">
        <v>1.6219999999999999</v>
      </c>
      <c r="H37"/>
      <c r="I37" s="10" t="s">
        <v>354</v>
      </c>
      <c r="J37" s="25">
        <v>1.6219999999999999</v>
      </c>
      <c r="K37" s="25">
        <v>1.714</v>
      </c>
    </row>
    <row r="38" spans="1:11" ht="18" customHeight="1" x14ac:dyDescent="0.3">
      <c r="A38" s="3">
        <v>2.37</v>
      </c>
      <c r="B38" s="3">
        <v>2.27</v>
      </c>
      <c r="C38" t="s">
        <v>329</v>
      </c>
      <c r="E38" s="10" t="s">
        <v>328</v>
      </c>
      <c r="F38" s="25">
        <v>1.18</v>
      </c>
      <c r="G38" s="25">
        <v>1.1733333333333331</v>
      </c>
      <c r="H38"/>
      <c r="I38" s="10" t="s">
        <v>328</v>
      </c>
      <c r="J38" s="25">
        <v>1.1733333333333331</v>
      </c>
      <c r="K38" s="25">
        <v>1.18</v>
      </c>
    </row>
    <row r="39" spans="1:11" ht="18" customHeight="1" x14ac:dyDescent="0.3">
      <c r="A39" s="3">
        <v>2.1</v>
      </c>
      <c r="B39" s="3">
        <v>2.12</v>
      </c>
      <c r="C39" t="s">
        <v>329</v>
      </c>
      <c r="E39" s="10" t="s">
        <v>366</v>
      </c>
      <c r="F39" s="25">
        <v>1.27</v>
      </c>
      <c r="G39" s="25">
        <v>1.21</v>
      </c>
      <c r="H39"/>
      <c r="I39" s="10" t="s">
        <v>366</v>
      </c>
      <c r="J39" s="25">
        <v>1.21</v>
      </c>
      <c r="K39" s="25">
        <v>1.27</v>
      </c>
    </row>
    <row r="40" spans="1:11" ht="18" customHeight="1" x14ac:dyDescent="0.3">
      <c r="A40" s="3">
        <v>1.64</v>
      </c>
      <c r="B40" s="3">
        <v>1.63</v>
      </c>
      <c r="C40" t="s">
        <v>329</v>
      </c>
      <c r="E40" s="10" t="s">
        <v>349</v>
      </c>
      <c r="F40" s="25">
        <v>1.5200000000000002</v>
      </c>
      <c r="G40" s="25">
        <v>1.5433333333333332</v>
      </c>
      <c r="H40"/>
      <c r="I40" s="10" t="s">
        <v>349</v>
      </c>
      <c r="J40" s="25">
        <v>1.5433333333333332</v>
      </c>
      <c r="K40" s="25">
        <v>1.5200000000000002</v>
      </c>
    </row>
    <row r="41" spans="1:11" ht="18" customHeight="1" x14ac:dyDescent="0.3">
      <c r="A41" s="3">
        <v>1.96</v>
      </c>
      <c r="B41" s="3">
        <v>2.02</v>
      </c>
      <c r="C41" t="s">
        <v>329</v>
      </c>
      <c r="E41" s="10" t="s">
        <v>368</v>
      </c>
      <c r="F41" s="25">
        <v>1.82</v>
      </c>
      <c r="G41" s="25">
        <v>1.79</v>
      </c>
      <c r="H41"/>
      <c r="I41" s="10" t="s">
        <v>368</v>
      </c>
      <c r="J41" s="25">
        <v>1.79</v>
      </c>
      <c r="K41" s="25">
        <v>1.82</v>
      </c>
    </row>
    <row r="42" spans="1:11" ht="18" customHeight="1" x14ac:dyDescent="0.3">
      <c r="A42" s="3">
        <v>2.23</v>
      </c>
      <c r="B42" s="3">
        <v>2.19</v>
      </c>
      <c r="C42" t="s">
        <v>329</v>
      </c>
      <c r="E42" s="10" t="s">
        <v>350</v>
      </c>
      <c r="F42" s="25">
        <v>1.6866666666666665</v>
      </c>
      <c r="G42" s="25">
        <v>1.6416666666666666</v>
      </c>
      <c r="H42"/>
      <c r="I42" s="10" t="s">
        <v>350</v>
      </c>
      <c r="J42" s="25">
        <v>1.6416666666666666</v>
      </c>
      <c r="K42" s="25">
        <v>1.6866666666666665</v>
      </c>
    </row>
    <row r="43" spans="1:11" ht="18" customHeight="1" x14ac:dyDescent="0.3">
      <c r="A43" s="3">
        <v>1.65</v>
      </c>
      <c r="B43" s="3">
        <v>1.67</v>
      </c>
      <c r="C43" t="s">
        <v>329</v>
      </c>
      <c r="E43" s="10" t="s">
        <v>324</v>
      </c>
      <c r="F43" s="25">
        <v>1.8217948717948718</v>
      </c>
      <c r="G43" s="25">
        <v>1.8007692307692305</v>
      </c>
      <c r="H43"/>
      <c r="I43" s="10" t="s">
        <v>324</v>
      </c>
      <c r="J43" s="25">
        <v>1.8007692307692305</v>
      </c>
      <c r="K43" s="25">
        <v>1.8217948717948718</v>
      </c>
    </row>
    <row r="44" spans="1:11" ht="18" customHeight="1" x14ac:dyDescent="0.3">
      <c r="A44" s="3">
        <v>2.08</v>
      </c>
      <c r="B44" s="3">
        <v>2.12</v>
      </c>
      <c r="C44" t="s">
        <v>329</v>
      </c>
      <c r="E44" s="10" t="s">
        <v>367</v>
      </c>
      <c r="F44" s="25">
        <v>2.0474999999999999</v>
      </c>
      <c r="G44" s="25">
        <v>2.0024999999999999</v>
      </c>
      <c r="H44"/>
      <c r="I44" s="10" t="s">
        <v>367</v>
      </c>
      <c r="J44" s="25">
        <v>2.0024999999999999</v>
      </c>
      <c r="K44" s="25">
        <v>2.0474999999999999</v>
      </c>
    </row>
    <row r="45" spans="1:11" ht="18" customHeight="1" x14ac:dyDescent="0.3">
      <c r="A45" s="3">
        <v>1.98</v>
      </c>
      <c r="B45" s="3">
        <v>1.99</v>
      </c>
      <c r="C45" t="s">
        <v>329</v>
      </c>
      <c r="E45" s="10" t="s">
        <v>327</v>
      </c>
      <c r="F45" s="25">
        <v>1.6312499999999999</v>
      </c>
      <c r="G45" s="25">
        <v>1.6325000000000001</v>
      </c>
      <c r="H45"/>
      <c r="I45" s="10" t="s">
        <v>327</v>
      </c>
      <c r="J45" s="25">
        <v>1.6325000000000001</v>
      </c>
      <c r="K45" s="25">
        <v>1.6312499999999999</v>
      </c>
    </row>
    <row r="46" spans="1:11" ht="18" customHeight="1" x14ac:dyDescent="0.3">
      <c r="A46" s="3">
        <v>1.63</v>
      </c>
      <c r="B46" s="3">
        <v>1.69</v>
      </c>
      <c r="C46" t="s">
        <v>329</v>
      </c>
      <c r="E46" s="10" t="s">
        <v>337</v>
      </c>
      <c r="F46" s="25">
        <v>1.71</v>
      </c>
      <c r="G46" s="25">
        <v>1.70625</v>
      </c>
      <c r="H46"/>
      <c r="I46" s="10" t="s">
        <v>337</v>
      </c>
      <c r="J46" s="25">
        <v>1.70625</v>
      </c>
      <c r="K46" s="25">
        <v>1.71</v>
      </c>
    </row>
    <row r="47" spans="1:11" ht="18" customHeight="1" x14ac:dyDescent="0.3">
      <c r="A47" s="3">
        <v>1.77</v>
      </c>
      <c r="B47" s="3">
        <v>1.83</v>
      </c>
      <c r="C47" t="s">
        <v>329</v>
      </c>
      <c r="E47" s="10" t="s">
        <v>357</v>
      </c>
      <c r="F47" s="25">
        <v>1.5</v>
      </c>
      <c r="G47" s="25">
        <v>1.4733333333333334</v>
      </c>
      <c r="H47"/>
      <c r="I47" s="10" t="s">
        <v>357</v>
      </c>
      <c r="J47" s="25">
        <v>1.4733333333333334</v>
      </c>
      <c r="K47" s="25">
        <v>1.5</v>
      </c>
    </row>
    <row r="48" spans="1:11" ht="18" customHeight="1" x14ac:dyDescent="0.3">
      <c r="A48" s="3">
        <v>2.39</v>
      </c>
      <c r="B48" s="3">
        <v>2.3199999999999998</v>
      </c>
      <c r="C48" t="s">
        <v>329</v>
      </c>
      <c r="E48" s="10" t="s">
        <v>372</v>
      </c>
      <c r="F48" s="25">
        <v>1.7153627760252366</v>
      </c>
      <c r="G48" s="25">
        <v>1.6910410094637225</v>
      </c>
      <c r="H48"/>
      <c r="I48" s="1"/>
    </row>
    <row r="49" spans="1:9" ht="18" customHeight="1" x14ac:dyDescent="0.3">
      <c r="A49" s="3">
        <v>1.78</v>
      </c>
      <c r="B49" s="3">
        <v>1.77</v>
      </c>
      <c r="C49" t="s">
        <v>329</v>
      </c>
      <c r="H49"/>
      <c r="I49" s="1"/>
    </row>
    <row r="50" spans="1:9" ht="18" customHeight="1" x14ac:dyDescent="0.3">
      <c r="A50" s="3">
        <v>1.64</v>
      </c>
      <c r="B50" s="3">
        <v>1.69</v>
      </c>
      <c r="C50" t="s">
        <v>329</v>
      </c>
      <c r="E50" s="1"/>
      <c r="F50" s="1"/>
      <c r="G50" s="24"/>
      <c r="H50"/>
      <c r="I50" s="1"/>
    </row>
    <row r="51" spans="1:9" ht="18" customHeight="1" x14ac:dyDescent="0.3">
      <c r="A51" s="3">
        <v>1.59</v>
      </c>
      <c r="B51" s="3">
        <v>1.62</v>
      </c>
      <c r="C51" t="s">
        <v>329</v>
      </c>
      <c r="E51" s="1"/>
      <c r="F51" s="1"/>
      <c r="G51" s="24"/>
      <c r="H51"/>
      <c r="I51" s="1"/>
    </row>
    <row r="52" spans="1:9" ht="18" customHeight="1" x14ac:dyDescent="0.3">
      <c r="A52" s="3">
        <v>1.82</v>
      </c>
      <c r="B52" s="3">
        <v>1.86</v>
      </c>
      <c r="C52" t="s">
        <v>329</v>
      </c>
      <c r="E52" s="1"/>
      <c r="F52" s="1"/>
      <c r="G52" s="24"/>
      <c r="H52"/>
      <c r="I52" s="1"/>
    </row>
    <row r="53" spans="1:9" ht="18" customHeight="1" x14ac:dyDescent="0.3">
      <c r="A53" s="3">
        <v>2.2200000000000002</v>
      </c>
      <c r="B53" s="3">
        <v>2.3199999999999998</v>
      </c>
      <c r="C53" t="s">
        <v>329</v>
      </c>
      <c r="E53" s="1"/>
      <c r="F53" s="1"/>
      <c r="G53" s="24"/>
      <c r="I53" s="1"/>
    </row>
    <row r="54" spans="1:9" ht="18" customHeight="1" x14ac:dyDescent="0.3">
      <c r="A54" s="3">
        <v>2.12</v>
      </c>
      <c r="B54" s="3">
        <v>2.36</v>
      </c>
      <c r="C54" t="s">
        <v>329</v>
      </c>
      <c r="E54" s="1"/>
      <c r="F54" s="1"/>
      <c r="G54" s="24"/>
      <c r="H54" s="24"/>
      <c r="I54" s="1"/>
    </row>
    <row r="55" spans="1:9" ht="18" customHeight="1" x14ac:dyDescent="0.3">
      <c r="A55" s="3">
        <v>2.21</v>
      </c>
      <c r="B55" s="3">
        <v>2.27</v>
      </c>
      <c r="C55" t="s">
        <v>329</v>
      </c>
      <c r="E55" s="1"/>
      <c r="F55" s="1"/>
      <c r="G55" s="24"/>
      <c r="H55" s="24"/>
      <c r="I55" s="1"/>
    </row>
    <row r="56" spans="1:9" ht="18" customHeight="1" x14ac:dyDescent="0.3">
      <c r="A56" s="3">
        <v>1.44</v>
      </c>
      <c r="B56" s="3">
        <v>1.45</v>
      </c>
      <c r="C56" t="s">
        <v>329</v>
      </c>
      <c r="E56" s="1"/>
      <c r="F56" s="1"/>
      <c r="G56" s="24"/>
      <c r="H56" s="24"/>
      <c r="I56" s="1"/>
    </row>
    <row r="57" spans="1:9" ht="18" customHeight="1" x14ac:dyDescent="0.3">
      <c r="A57" s="3">
        <v>1.89</v>
      </c>
      <c r="B57" s="3">
        <v>1.92</v>
      </c>
      <c r="C57" t="s">
        <v>329</v>
      </c>
      <c r="E57" s="1"/>
      <c r="F57" s="1"/>
      <c r="G57" s="24"/>
      <c r="H57" s="24"/>
      <c r="I57" s="1"/>
    </row>
    <row r="58" spans="1:9" ht="18" customHeight="1" x14ac:dyDescent="0.3">
      <c r="A58" s="3">
        <v>2.04</v>
      </c>
      <c r="B58" s="3">
        <v>2.15</v>
      </c>
      <c r="C58" t="s">
        <v>329</v>
      </c>
      <c r="E58" s="1"/>
      <c r="F58" s="1"/>
      <c r="G58" s="24"/>
      <c r="H58" s="24"/>
      <c r="I58" s="1"/>
    </row>
    <row r="59" spans="1:9" ht="18" customHeight="1" x14ac:dyDescent="0.3">
      <c r="A59" s="3">
        <v>2.12</v>
      </c>
      <c r="B59" s="3">
        <v>2.16</v>
      </c>
      <c r="C59" t="s">
        <v>329</v>
      </c>
      <c r="E59" s="1"/>
      <c r="F59" s="1"/>
      <c r="G59" s="24"/>
      <c r="H59" s="24"/>
      <c r="I59" s="1"/>
    </row>
    <row r="60" spans="1:9" ht="18" customHeight="1" x14ac:dyDescent="0.3">
      <c r="A60" s="3">
        <v>2.2000000000000002</v>
      </c>
      <c r="B60" s="3">
        <v>2.1</v>
      </c>
      <c r="C60" t="s">
        <v>329</v>
      </c>
      <c r="E60" s="1"/>
      <c r="F60" s="1"/>
      <c r="G60" s="24"/>
      <c r="H60" s="24"/>
      <c r="I60" s="1"/>
    </row>
    <row r="61" spans="1:9" ht="18" customHeight="1" x14ac:dyDescent="0.3">
      <c r="A61" s="3">
        <v>1.95</v>
      </c>
      <c r="B61" s="3">
        <v>2.02</v>
      </c>
      <c r="C61" t="s">
        <v>329</v>
      </c>
      <c r="E61" s="1"/>
      <c r="F61" s="1"/>
      <c r="G61" s="24"/>
      <c r="H61" s="24"/>
      <c r="I61" s="1"/>
    </row>
    <row r="62" spans="1:9" ht="18" customHeight="1" x14ac:dyDescent="0.3">
      <c r="A62" s="3">
        <v>1.62</v>
      </c>
      <c r="B62" s="3">
        <v>1.54</v>
      </c>
      <c r="C62" t="s">
        <v>329</v>
      </c>
      <c r="E62" s="1"/>
      <c r="F62" s="1"/>
      <c r="G62" s="24"/>
      <c r="H62" s="24"/>
      <c r="I62" s="1"/>
    </row>
    <row r="63" spans="1:9" ht="18" customHeight="1" x14ac:dyDescent="0.3">
      <c r="A63" s="3">
        <v>2.0699999999999998</v>
      </c>
      <c r="B63" s="3">
        <v>2.27</v>
      </c>
      <c r="C63" t="s">
        <v>329</v>
      </c>
      <c r="E63" s="1"/>
      <c r="F63" s="1"/>
      <c r="G63" s="24"/>
      <c r="H63" s="24"/>
      <c r="I63" s="1"/>
    </row>
    <row r="64" spans="1:9" ht="18" customHeight="1" x14ac:dyDescent="0.3">
      <c r="A64" s="3">
        <v>2.15</v>
      </c>
      <c r="B64" s="3">
        <v>2.12</v>
      </c>
      <c r="C64" t="s">
        <v>329</v>
      </c>
      <c r="E64" s="1"/>
      <c r="F64" s="1"/>
      <c r="G64" s="24"/>
      <c r="H64" s="24"/>
      <c r="I64" s="1"/>
    </row>
    <row r="65" spans="1:9" ht="18" customHeight="1" x14ac:dyDescent="0.3">
      <c r="A65" s="3">
        <v>2.2200000000000002</v>
      </c>
      <c r="B65" s="3">
        <v>2.2200000000000002</v>
      </c>
      <c r="C65" t="s">
        <v>329</v>
      </c>
      <c r="E65" s="1"/>
      <c r="F65" s="1"/>
      <c r="G65" s="24"/>
      <c r="H65" s="24"/>
      <c r="I65" s="1"/>
    </row>
    <row r="66" spans="1:9" ht="18" customHeight="1" x14ac:dyDescent="0.3">
      <c r="A66" s="3">
        <v>1.68</v>
      </c>
      <c r="B66" s="3">
        <v>1.89</v>
      </c>
      <c r="C66" t="s">
        <v>329</v>
      </c>
      <c r="E66" s="1"/>
      <c r="F66" s="1"/>
      <c r="G66" s="24"/>
      <c r="H66" s="24"/>
      <c r="I66" s="1"/>
    </row>
    <row r="67" spans="1:9" ht="18" customHeight="1" x14ac:dyDescent="0.3">
      <c r="A67" s="3">
        <v>2.0499999999999998</v>
      </c>
      <c r="B67" s="3">
        <v>2.04</v>
      </c>
      <c r="C67" t="s">
        <v>329</v>
      </c>
      <c r="E67" s="1"/>
      <c r="F67" s="1"/>
      <c r="G67" s="24"/>
      <c r="H67" s="24"/>
      <c r="I67" s="1"/>
    </row>
    <row r="68" spans="1:9" ht="18" customHeight="1" x14ac:dyDescent="0.3">
      <c r="A68" s="3">
        <v>1.87</v>
      </c>
      <c r="B68" s="3">
        <v>1.95</v>
      </c>
      <c r="C68" t="s">
        <v>329</v>
      </c>
      <c r="E68" s="1"/>
      <c r="F68" s="1"/>
      <c r="G68" s="24"/>
      <c r="H68" s="24"/>
      <c r="I68" s="1"/>
    </row>
    <row r="69" spans="1:9" ht="18" customHeight="1" x14ac:dyDescent="0.3">
      <c r="A69" s="3">
        <v>1.61</v>
      </c>
      <c r="B69" s="3">
        <v>1.65</v>
      </c>
      <c r="C69" t="s">
        <v>329</v>
      </c>
      <c r="E69" s="1"/>
      <c r="F69" s="1"/>
      <c r="G69" s="24"/>
      <c r="H69" s="24"/>
      <c r="I69" s="1"/>
    </row>
    <row r="70" spans="1:9" ht="18" customHeight="1" x14ac:dyDescent="0.3">
      <c r="A70" s="3">
        <v>1.96</v>
      </c>
      <c r="B70" s="3">
        <v>2.09</v>
      </c>
      <c r="C70" t="s">
        <v>329</v>
      </c>
      <c r="E70" s="1"/>
      <c r="F70" s="1"/>
      <c r="G70" s="24"/>
      <c r="H70" s="24"/>
      <c r="I70" s="1"/>
    </row>
    <row r="71" spans="1:9" ht="18" customHeight="1" x14ac:dyDescent="0.3">
      <c r="A71" s="3">
        <v>1.71</v>
      </c>
      <c r="B71" s="3">
        <v>1.8</v>
      </c>
      <c r="C71" t="s">
        <v>329</v>
      </c>
      <c r="E71" s="1"/>
      <c r="F71" s="1"/>
      <c r="G71" s="24"/>
      <c r="H71" s="24"/>
      <c r="I71" s="1"/>
    </row>
    <row r="72" spans="1:9" ht="18" customHeight="1" x14ac:dyDescent="0.3">
      <c r="A72" s="3">
        <v>1.85</v>
      </c>
      <c r="B72" s="3">
        <v>1.91</v>
      </c>
      <c r="C72" t="s">
        <v>329</v>
      </c>
      <c r="E72" s="1"/>
      <c r="F72" s="1"/>
      <c r="G72" s="24"/>
      <c r="H72" s="24"/>
      <c r="I72" s="1"/>
    </row>
    <row r="73" spans="1:9" ht="18" customHeight="1" x14ac:dyDescent="0.3">
      <c r="A73" s="3">
        <v>1.76</v>
      </c>
      <c r="B73" s="3">
        <v>1.8</v>
      </c>
      <c r="C73" t="s">
        <v>329</v>
      </c>
      <c r="E73" s="1"/>
      <c r="F73" s="1"/>
      <c r="G73" s="24"/>
      <c r="H73" s="24"/>
      <c r="I73" s="1"/>
    </row>
    <row r="74" spans="1:9" ht="18" customHeight="1" x14ac:dyDescent="0.3">
      <c r="A74" s="3">
        <v>1.07</v>
      </c>
      <c r="B74" s="3">
        <v>1.1000000000000001</v>
      </c>
      <c r="C74" t="s">
        <v>329</v>
      </c>
      <c r="E74" s="1"/>
      <c r="F74" s="1"/>
      <c r="G74" s="24"/>
      <c r="H74" s="24"/>
      <c r="I74" s="1"/>
    </row>
    <row r="75" spans="1:9" ht="18" customHeight="1" x14ac:dyDescent="0.3">
      <c r="A75" s="3">
        <v>2.0699999999999998</v>
      </c>
      <c r="B75" s="3">
        <v>2.12</v>
      </c>
      <c r="C75" t="s">
        <v>329</v>
      </c>
      <c r="E75" s="1"/>
      <c r="F75" s="1"/>
      <c r="G75" s="24"/>
      <c r="H75" s="24"/>
      <c r="I75" s="1"/>
    </row>
    <row r="76" spans="1:9" ht="18" customHeight="1" x14ac:dyDescent="0.3">
      <c r="A76" s="3">
        <v>1.84</v>
      </c>
      <c r="B76" s="3">
        <v>1.87</v>
      </c>
      <c r="C76" t="s">
        <v>329</v>
      </c>
      <c r="E76" s="1"/>
      <c r="F76" s="1"/>
      <c r="G76" s="24"/>
      <c r="H76" s="24"/>
      <c r="I76" s="1"/>
    </row>
    <row r="77" spans="1:9" ht="18" customHeight="1" x14ac:dyDescent="0.3">
      <c r="A77" s="3">
        <v>2.21</v>
      </c>
      <c r="B77" s="3">
        <v>2.25</v>
      </c>
      <c r="C77" t="s">
        <v>329</v>
      </c>
      <c r="E77" s="1"/>
      <c r="F77" s="1"/>
      <c r="G77" s="24"/>
      <c r="H77" s="24"/>
      <c r="I77" s="1"/>
    </row>
    <row r="78" spans="1:9" ht="18" customHeight="1" x14ac:dyDescent="0.3">
      <c r="A78" s="3">
        <v>1.87</v>
      </c>
      <c r="B78" s="3">
        <v>1.81</v>
      </c>
      <c r="C78" t="s">
        <v>329</v>
      </c>
      <c r="E78" s="1"/>
      <c r="F78" s="1"/>
      <c r="G78" s="24"/>
      <c r="H78" s="24"/>
      <c r="I78" s="1"/>
    </row>
    <row r="79" spans="1:9" ht="18" customHeight="1" x14ac:dyDescent="0.3">
      <c r="A79" s="3">
        <v>2.06</v>
      </c>
      <c r="B79" s="3">
        <v>2.15</v>
      </c>
      <c r="C79" t="s">
        <v>329</v>
      </c>
      <c r="E79" s="1"/>
      <c r="F79" s="1"/>
      <c r="G79" s="24"/>
      <c r="H79" s="24"/>
      <c r="I79" s="1"/>
    </row>
    <row r="80" spans="1:9" ht="18" customHeight="1" x14ac:dyDescent="0.3">
      <c r="A80" s="3">
        <v>2</v>
      </c>
      <c r="B80" s="3">
        <v>1.98</v>
      </c>
      <c r="C80" t="s">
        <v>329</v>
      </c>
      <c r="E80" s="1"/>
      <c r="F80" s="1"/>
      <c r="G80" s="24"/>
      <c r="H80" s="24"/>
      <c r="I80" s="1"/>
    </row>
    <row r="81" spans="1:9" ht="18" customHeight="1" x14ac:dyDescent="0.3">
      <c r="A81" s="3">
        <v>1.86</v>
      </c>
      <c r="B81" s="3">
        <v>1.88</v>
      </c>
      <c r="C81" t="s">
        <v>329</v>
      </c>
      <c r="E81" s="1"/>
      <c r="F81" s="1"/>
      <c r="G81" s="24"/>
      <c r="H81" s="24"/>
      <c r="I81" s="1"/>
    </row>
    <row r="82" spans="1:9" ht="18" customHeight="1" x14ac:dyDescent="0.3">
      <c r="A82" s="3">
        <v>2.2599999999999998</v>
      </c>
      <c r="B82" s="3">
        <v>2.29</v>
      </c>
      <c r="C82" t="s">
        <v>329</v>
      </c>
      <c r="E82" s="1"/>
      <c r="F82" s="1"/>
      <c r="G82" s="24"/>
      <c r="H82" s="24"/>
      <c r="I82" s="1"/>
    </row>
    <row r="83" spans="1:9" ht="18" customHeight="1" x14ac:dyDescent="0.3">
      <c r="A83" s="3">
        <v>1.8</v>
      </c>
      <c r="B83" s="3">
        <v>1.83</v>
      </c>
      <c r="C83" t="s">
        <v>329</v>
      </c>
      <c r="E83" s="1"/>
      <c r="F83" s="1"/>
      <c r="G83" s="24"/>
      <c r="H83" s="24"/>
      <c r="I83" s="1"/>
    </row>
    <row r="84" spans="1:9" ht="18" customHeight="1" x14ac:dyDescent="0.3">
      <c r="A84" s="3">
        <v>1.83</v>
      </c>
      <c r="B84" s="3">
        <v>1.78</v>
      </c>
      <c r="C84" t="s">
        <v>329</v>
      </c>
      <c r="E84" s="1"/>
      <c r="F84" s="1"/>
      <c r="G84" s="24"/>
      <c r="H84" s="24"/>
      <c r="I84" s="1"/>
    </row>
    <row r="85" spans="1:9" ht="18" customHeight="1" x14ac:dyDescent="0.3">
      <c r="A85" s="3">
        <v>2.2400000000000002</v>
      </c>
      <c r="B85" s="3">
        <v>2.25</v>
      </c>
      <c r="C85" t="s">
        <v>329</v>
      </c>
      <c r="E85" s="1"/>
      <c r="F85" s="1"/>
      <c r="G85" s="24"/>
      <c r="H85" s="24"/>
      <c r="I85" s="1"/>
    </row>
    <row r="86" spans="1:9" ht="18" customHeight="1" x14ac:dyDescent="0.3">
      <c r="A86" s="3">
        <v>2.0699999999999998</v>
      </c>
      <c r="B86" s="3">
        <v>2.09</v>
      </c>
      <c r="C86" t="s">
        <v>329</v>
      </c>
      <c r="E86" s="1"/>
      <c r="F86" s="1"/>
      <c r="G86" s="24"/>
      <c r="H86" s="24"/>
      <c r="I86" s="1"/>
    </row>
    <row r="87" spans="1:9" ht="18" customHeight="1" x14ac:dyDescent="0.3">
      <c r="A87" s="3">
        <v>1.91</v>
      </c>
      <c r="B87" s="3">
        <v>1.95</v>
      </c>
      <c r="C87" t="s">
        <v>329</v>
      </c>
      <c r="E87" s="1"/>
      <c r="F87" s="1"/>
      <c r="G87" s="24"/>
      <c r="H87" s="24"/>
      <c r="I87" s="1"/>
    </row>
    <row r="88" spans="1:9" ht="18" customHeight="1" x14ac:dyDescent="0.3">
      <c r="A88" s="3">
        <v>1.94</v>
      </c>
      <c r="B88" s="3">
        <v>2.0099999999999998</v>
      </c>
      <c r="C88" t="s">
        <v>329</v>
      </c>
      <c r="E88" s="1"/>
      <c r="F88" s="1"/>
      <c r="G88" s="24"/>
      <c r="H88" s="24"/>
      <c r="I88" s="1"/>
    </row>
    <row r="89" spans="1:9" ht="18" customHeight="1" x14ac:dyDescent="0.3">
      <c r="A89" s="3">
        <v>1.92</v>
      </c>
      <c r="B89" s="3">
        <v>1.95</v>
      </c>
      <c r="C89" t="s">
        <v>329</v>
      </c>
      <c r="E89" s="1"/>
      <c r="F89" s="1"/>
      <c r="G89" s="24"/>
      <c r="H89" s="24"/>
      <c r="I89" s="1"/>
    </row>
    <row r="90" spans="1:9" ht="18" customHeight="1" x14ac:dyDescent="0.3">
      <c r="A90" s="3">
        <v>1.75</v>
      </c>
      <c r="B90" s="3">
        <v>1.84</v>
      </c>
      <c r="C90" t="s">
        <v>329</v>
      </c>
      <c r="E90" s="1"/>
      <c r="F90" s="1"/>
      <c r="G90" s="24"/>
      <c r="H90" s="24"/>
      <c r="I90" s="1"/>
    </row>
    <row r="91" spans="1:9" ht="18" customHeight="1" x14ac:dyDescent="0.3">
      <c r="A91" s="3">
        <v>2.15</v>
      </c>
      <c r="B91" s="3">
        <v>2.14</v>
      </c>
      <c r="C91" t="s">
        <v>329</v>
      </c>
      <c r="E91" s="1"/>
      <c r="F91" s="1"/>
      <c r="G91" s="24"/>
      <c r="H91" s="24"/>
      <c r="I91" s="1"/>
    </row>
    <row r="92" spans="1:9" ht="18" customHeight="1" x14ac:dyDescent="0.3">
      <c r="A92" s="3">
        <v>2.2999999999999998</v>
      </c>
      <c r="B92" s="3">
        <v>2.2200000000000002</v>
      </c>
      <c r="C92" t="s">
        <v>329</v>
      </c>
      <c r="E92" s="1"/>
      <c r="F92" s="1"/>
      <c r="G92" s="24"/>
      <c r="H92" s="24"/>
      <c r="I92" s="1"/>
    </row>
    <row r="93" spans="1:9" ht="18" customHeight="1" x14ac:dyDescent="0.3">
      <c r="A93" s="3">
        <v>2.04</v>
      </c>
      <c r="B93" s="3">
        <v>2.0699999999999998</v>
      </c>
      <c r="C93" t="s">
        <v>332</v>
      </c>
      <c r="E93" s="1"/>
      <c r="F93" s="1"/>
      <c r="G93" s="24"/>
      <c r="H93" s="24"/>
      <c r="I93" s="1"/>
    </row>
    <row r="94" spans="1:9" ht="18" customHeight="1" x14ac:dyDescent="0.3">
      <c r="A94" s="3">
        <v>1.82</v>
      </c>
      <c r="B94" s="3">
        <v>1.85</v>
      </c>
      <c r="C94" t="s">
        <v>332</v>
      </c>
      <c r="E94" s="1"/>
      <c r="F94" s="1"/>
      <c r="G94" s="24"/>
      <c r="H94" s="24"/>
      <c r="I94" s="1"/>
    </row>
    <row r="95" spans="1:9" ht="18" customHeight="1" x14ac:dyDescent="0.3">
      <c r="A95" s="3">
        <v>1.63</v>
      </c>
      <c r="B95" s="3">
        <v>1.72</v>
      </c>
      <c r="C95" t="s">
        <v>332</v>
      </c>
      <c r="E95" s="1"/>
      <c r="F95" s="1"/>
      <c r="G95" s="24"/>
      <c r="H95" s="24"/>
      <c r="I95" s="1"/>
    </row>
    <row r="96" spans="1:9" ht="18" customHeight="1" x14ac:dyDescent="0.3">
      <c r="A96" s="3">
        <v>2.1</v>
      </c>
      <c r="B96" s="3">
        <v>2.15</v>
      </c>
      <c r="C96" t="s">
        <v>332</v>
      </c>
      <c r="E96" s="1"/>
      <c r="F96" s="1"/>
      <c r="G96" s="24"/>
      <c r="H96" s="24"/>
      <c r="I96" s="1"/>
    </row>
    <row r="97" spans="1:9" ht="18" customHeight="1" x14ac:dyDescent="0.3">
      <c r="A97" s="3">
        <v>1.8</v>
      </c>
      <c r="B97" s="3">
        <v>1.85</v>
      </c>
      <c r="C97" t="s">
        <v>332</v>
      </c>
      <c r="E97" s="1"/>
      <c r="F97" s="1"/>
      <c r="G97" s="24"/>
      <c r="H97" s="24"/>
      <c r="I97" s="1"/>
    </row>
    <row r="98" spans="1:9" ht="18" customHeight="1" x14ac:dyDescent="0.3">
      <c r="A98" s="3">
        <v>1.58</v>
      </c>
      <c r="B98" s="3">
        <v>1.62</v>
      </c>
      <c r="C98" t="s">
        <v>332</v>
      </c>
      <c r="E98" s="1"/>
      <c r="F98" s="1"/>
      <c r="G98" s="24"/>
      <c r="H98" s="24"/>
      <c r="I98" s="1"/>
    </row>
    <row r="99" spans="1:9" ht="18" customHeight="1" x14ac:dyDescent="0.3">
      <c r="A99" s="3">
        <v>1.89</v>
      </c>
      <c r="B99" s="3">
        <v>1.86</v>
      </c>
      <c r="C99" t="s">
        <v>332</v>
      </c>
      <c r="E99" s="1"/>
      <c r="F99" s="1"/>
      <c r="G99" s="24"/>
      <c r="H99" s="24"/>
      <c r="I99" s="1"/>
    </row>
    <row r="100" spans="1:9" ht="18" customHeight="1" x14ac:dyDescent="0.3">
      <c r="A100" s="3">
        <v>1.92</v>
      </c>
      <c r="B100" s="3">
        <v>1.92</v>
      </c>
      <c r="C100" t="s">
        <v>332</v>
      </c>
      <c r="E100" s="1"/>
      <c r="F100" s="1"/>
      <c r="G100" s="24"/>
      <c r="H100" s="24"/>
      <c r="I100" s="1"/>
    </row>
    <row r="101" spans="1:9" ht="18" customHeight="1" x14ac:dyDescent="0.3">
      <c r="A101" s="3">
        <v>2.0699999999999998</v>
      </c>
      <c r="B101" s="3">
        <v>2.04</v>
      </c>
      <c r="C101" t="s">
        <v>332</v>
      </c>
      <c r="E101" s="1"/>
      <c r="F101" s="1"/>
      <c r="G101" s="24"/>
      <c r="H101" s="24"/>
      <c r="I101" s="1"/>
    </row>
    <row r="102" spans="1:9" ht="18" customHeight="1" x14ac:dyDescent="0.3">
      <c r="A102" s="3">
        <v>1.85</v>
      </c>
      <c r="B102" s="3">
        <v>1.84</v>
      </c>
      <c r="C102" t="s">
        <v>332</v>
      </c>
      <c r="E102" s="1"/>
      <c r="F102" s="1"/>
      <c r="G102" s="24"/>
      <c r="H102" s="24"/>
      <c r="I102" s="1"/>
    </row>
    <row r="103" spans="1:9" ht="18" customHeight="1" x14ac:dyDescent="0.3">
      <c r="A103" s="3">
        <v>1.63</v>
      </c>
      <c r="B103" s="3">
        <v>1.67</v>
      </c>
      <c r="C103" t="s">
        <v>332</v>
      </c>
      <c r="E103" s="1"/>
      <c r="F103" s="1"/>
      <c r="G103" s="24"/>
      <c r="H103" s="24"/>
      <c r="I103" s="1"/>
    </row>
    <row r="104" spans="1:9" ht="18" customHeight="1" x14ac:dyDescent="0.3">
      <c r="A104" s="3">
        <v>2.1</v>
      </c>
      <c r="B104" s="3">
        <v>2.14</v>
      </c>
      <c r="C104" t="s">
        <v>332</v>
      </c>
      <c r="E104" s="1"/>
      <c r="F104" s="1"/>
      <c r="G104" s="24"/>
      <c r="H104" s="24"/>
      <c r="I104" s="1"/>
    </row>
    <row r="105" spans="1:9" ht="18" customHeight="1" x14ac:dyDescent="0.3">
      <c r="A105" s="3">
        <v>1.96</v>
      </c>
      <c r="B105" s="3">
        <v>1.91</v>
      </c>
      <c r="C105" t="s">
        <v>332</v>
      </c>
      <c r="E105" s="1"/>
      <c r="F105" s="1"/>
      <c r="G105" s="24"/>
      <c r="H105" s="24"/>
      <c r="I105" s="1"/>
    </row>
    <row r="106" spans="1:9" ht="18" customHeight="1" x14ac:dyDescent="0.3">
      <c r="A106" s="3">
        <v>1.37</v>
      </c>
      <c r="B106" s="3">
        <v>1.42</v>
      </c>
      <c r="C106" t="s">
        <v>343</v>
      </c>
      <c r="E106" s="1"/>
      <c r="F106" s="1"/>
      <c r="G106" s="24"/>
      <c r="H106" s="24"/>
      <c r="I106" s="1"/>
    </row>
    <row r="107" spans="1:9" ht="18" customHeight="1" x14ac:dyDescent="0.3">
      <c r="A107" s="3">
        <v>1</v>
      </c>
      <c r="B107" s="3">
        <v>0.99</v>
      </c>
      <c r="C107" t="s">
        <v>343</v>
      </c>
      <c r="E107" s="1"/>
      <c r="F107" s="1"/>
      <c r="G107" s="24"/>
      <c r="H107" s="24"/>
      <c r="I107" s="1"/>
    </row>
    <row r="108" spans="1:9" ht="18" customHeight="1" x14ac:dyDescent="0.3">
      <c r="A108" s="3">
        <v>1.01</v>
      </c>
      <c r="B108" s="3">
        <v>1.1000000000000001</v>
      </c>
      <c r="C108" t="s">
        <v>343</v>
      </c>
      <c r="E108" s="1"/>
      <c r="F108" s="1"/>
      <c r="G108" s="24"/>
      <c r="H108" s="24"/>
      <c r="I108" s="1"/>
    </row>
    <row r="109" spans="1:9" ht="18" customHeight="1" x14ac:dyDescent="0.3">
      <c r="A109" s="3">
        <v>1.67</v>
      </c>
      <c r="B109" s="3">
        <v>1.63</v>
      </c>
      <c r="C109" t="s">
        <v>343</v>
      </c>
      <c r="E109" s="1"/>
      <c r="F109" s="1"/>
      <c r="G109" s="24"/>
      <c r="H109" s="24"/>
      <c r="I109" s="1"/>
    </row>
    <row r="110" spans="1:9" ht="18" customHeight="1" x14ac:dyDescent="0.3">
      <c r="A110" s="3">
        <v>1.36</v>
      </c>
      <c r="B110" s="3">
        <v>1.32</v>
      </c>
      <c r="C110" t="s">
        <v>343</v>
      </c>
      <c r="E110" s="1"/>
      <c r="F110" s="1"/>
      <c r="G110" s="24"/>
      <c r="H110" s="24"/>
      <c r="I110" s="1"/>
    </row>
    <row r="111" spans="1:9" ht="18" customHeight="1" x14ac:dyDescent="0.3">
      <c r="A111" s="3">
        <v>0.89</v>
      </c>
      <c r="B111" s="3">
        <v>0.86</v>
      </c>
      <c r="C111" t="s">
        <v>369</v>
      </c>
      <c r="E111" s="1"/>
      <c r="F111" s="1"/>
      <c r="G111" s="24"/>
      <c r="H111" s="24"/>
      <c r="I111" s="1"/>
    </row>
    <row r="112" spans="1:9" ht="18" customHeight="1" x14ac:dyDescent="0.3">
      <c r="A112" s="3">
        <v>1.75</v>
      </c>
      <c r="B112" s="3">
        <v>1.69</v>
      </c>
      <c r="C112" t="s">
        <v>342</v>
      </c>
      <c r="E112" s="1"/>
      <c r="F112" s="1"/>
      <c r="G112" s="24"/>
      <c r="H112" s="24"/>
      <c r="I112" s="1"/>
    </row>
    <row r="113" spans="1:9" ht="18" customHeight="1" x14ac:dyDescent="0.3">
      <c r="A113" s="3">
        <v>1.72</v>
      </c>
      <c r="B113" s="3">
        <v>1.78</v>
      </c>
      <c r="C113" t="s">
        <v>342</v>
      </c>
      <c r="E113" s="1"/>
      <c r="F113" s="1"/>
      <c r="G113" s="24"/>
      <c r="H113" s="24"/>
      <c r="I113" s="1"/>
    </row>
    <row r="114" spans="1:9" ht="18" customHeight="1" x14ac:dyDescent="0.3">
      <c r="A114" s="3">
        <v>1.49</v>
      </c>
      <c r="B114" s="3">
        <v>1.45</v>
      </c>
      <c r="C114" t="s">
        <v>342</v>
      </c>
      <c r="E114" s="1"/>
      <c r="F114" s="1"/>
      <c r="G114" s="24"/>
      <c r="H114" s="24"/>
      <c r="I114" s="1"/>
    </row>
    <row r="115" spans="1:9" ht="18" customHeight="1" x14ac:dyDescent="0.3">
      <c r="A115" s="3">
        <v>1.88</v>
      </c>
      <c r="B115" s="3">
        <v>1.81</v>
      </c>
      <c r="C115" t="s">
        <v>342</v>
      </c>
      <c r="E115" s="1"/>
      <c r="F115" s="1"/>
      <c r="G115" s="24"/>
      <c r="H115" s="24"/>
      <c r="I115" s="1"/>
    </row>
    <row r="116" spans="1:9" ht="18" customHeight="1" x14ac:dyDescent="0.3">
      <c r="A116" s="3">
        <v>1.81</v>
      </c>
      <c r="B116" s="3">
        <v>1.9</v>
      </c>
      <c r="C116" t="s">
        <v>342</v>
      </c>
      <c r="E116" s="1"/>
      <c r="F116" s="1"/>
      <c r="G116" s="24"/>
      <c r="H116" s="24"/>
      <c r="I116" s="1"/>
    </row>
    <row r="117" spans="1:9" ht="18" customHeight="1" x14ac:dyDescent="0.3">
      <c r="A117" s="3">
        <v>1.45</v>
      </c>
      <c r="B117" s="3">
        <v>1.49</v>
      </c>
      <c r="C117" t="s">
        <v>342</v>
      </c>
      <c r="E117" s="1"/>
      <c r="F117" s="1"/>
      <c r="G117" s="24"/>
      <c r="H117" s="24"/>
      <c r="I117" s="1"/>
    </row>
    <row r="118" spans="1:9" ht="18" customHeight="1" x14ac:dyDescent="0.3">
      <c r="A118" s="3">
        <v>1.48</v>
      </c>
      <c r="B118" s="3">
        <v>1.44</v>
      </c>
      <c r="C118" t="s">
        <v>342</v>
      </c>
      <c r="E118" s="1"/>
      <c r="F118" s="1"/>
      <c r="G118" s="24"/>
      <c r="H118" s="24"/>
      <c r="I118" s="1"/>
    </row>
    <row r="119" spans="1:9" ht="18" customHeight="1" x14ac:dyDescent="0.3">
      <c r="A119" s="3">
        <v>1.53</v>
      </c>
      <c r="B119" s="3">
        <v>1.58</v>
      </c>
      <c r="C119" t="s">
        <v>342</v>
      </c>
      <c r="E119" s="1"/>
      <c r="F119" s="1"/>
      <c r="G119" s="24"/>
      <c r="H119" s="24"/>
      <c r="I119" s="1"/>
    </row>
    <row r="120" spans="1:9" ht="18" customHeight="1" x14ac:dyDescent="0.3">
      <c r="A120" s="3">
        <v>1.52</v>
      </c>
      <c r="B120" s="3">
        <v>1.53</v>
      </c>
      <c r="C120" t="s">
        <v>342</v>
      </c>
      <c r="E120" s="1"/>
      <c r="F120" s="1"/>
      <c r="G120" s="24"/>
      <c r="H120" s="24"/>
      <c r="I120" s="1"/>
    </row>
    <row r="121" spans="1:9" ht="18" customHeight="1" x14ac:dyDescent="0.3">
      <c r="A121" s="3">
        <v>1.62</v>
      </c>
      <c r="B121" s="3">
        <v>1.62</v>
      </c>
      <c r="C121" t="s">
        <v>342</v>
      </c>
      <c r="E121" s="1"/>
      <c r="F121" s="1"/>
      <c r="G121" s="24"/>
      <c r="H121" s="24"/>
      <c r="I121" s="1"/>
    </row>
    <row r="122" spans="1:9" ht="18" customHeight="1" x14ac:dyDescent="0.3">
      <c r="A122" s="3">
        <v>1.53</v>
      </c>
      <c r="B122" s="3">
        <v>1.54</v>
      </c>
      <c r="C122" t="s">
        <v>342</v>
      </c>
      <c r="E122" s="1"/>
      <c r="F122" s="1"/>
      <c r="G122" s="24"/>
      <c r="H122" s="24"/>
      <c r="I122" s="1"/>
    </row>
    <row r="123" spans="1:9" ht="18" customHeight="1" x14ac:dyDescent="0.3">
      <c r="A123" s="3">
        <v>1.85</v>
      </c>
      <c r="B123" s="3">
        <v>1.81</v>
      </c>
      <c r="C123" t="s">
        <v>342</v>
      </c>
      <c r="E123" s="1"/>
      <c r="F123" s="1"/>
      <c r="G123" s="24"/>
      <c r="H123" s="24"/>
      <c r="I123" s="1"/>
    </row>
    <row r="124" spans="1:9" ht="18" customHeight="1" x14ac:dyDescent="0.3">
      <c r="A124" s="3">
        <v>1.75</v>
      </c>
      <c r="B124" s="3">
        <v>1.71</v>
      </c>
      <c r="C124" t="s">
        <v>342</v>
      </c>
      <c r="E124" s="1"/>
      <c r="F124" s="1"/>
      <c r="G124" s="24"/>
      <c r="H124" s="24"/>
      <c r="I124" s="1"/>
    </row>
    <row r="125" spans="1:9" ht="18" customHeight="1" x14ac:dyDescent="0.3">
      <c r="A125" s="3">
        <v>1.19</v>
      </c>
      <c r="B125" s="3">
        <v>1.24</v>
      </c>
      <c r="C125" t="s">
        <v>342</v>
      </c>
      <c r="E125" s="1"/>
      <c r="F125" s="1"/>
      <c r="G125" s="24"/>
      <c r="H125" s="24"/>
      <c r="I125" s="1"/>
    </row>
    <row r="126" spans="1:9" ht="18" customHeight="1" x14ac:dyDescent="0.3">
      <c r="A126" s="3">
        <v>1.97</v>
      </c>
      <c r="B126" s="3">
        <v>2</v>
      </c>
      <c r="C126" t="s">
        <v>342</v>
      </c>
      <c r="E126" s="1"/>
      <c r="F126" s="1"/>
      <c r="G126" s="24"/>
      <c r="H126" s="24"/>
      <c r="I126" s="1"/>
    </row>
    <row r="127" spans="1:9" ht="18" customHeight="1" x14ac:dyDescent="0.3">
      <c r="A127" s="3">
        <v>1.45</v>
      </c>
      <c r="B127" s="3">
        <v>1.5</v>
      </c>
      <c r="C127" t="s">
        <v>342</v>
      </c>
      <c r="E127" s="1"/>
      <c r="F127" s="1"/>
      <c r="G127" s="24"/>
      <c r="H127" s="24"/>
      <c r="I127" s="1"/>
    </row>
    <row r="128" spans="1:9" ht="18" customHeight="1" x14ac:dyDescent="0.3">
      <c r="A128" s="3">
        <v>1.6</v>
      </c>
      <c r="B128" s="3">
        <v>1.75</v>
      </c>
      <c r="C128" t="s">
        <v>342</v>
      </c>
      <c r="E128" s="1"/>
      <c r="F128" s="1"/>
      <c r="G128" s="24"/>
      <c r="H128" s="24"/>
      <c r="I128" s="1"/>
    </row>
    <row r="129" spans="1:9" ht="18" customHeight="1" x14ac:dyDescent="0.3">
      <c r="A129" s="3">
        <v>1.83</v>
      </c>
      <c r="B129" s="3">
        <v>1.83</v>
      </c>
      <c r="C129" t="s">
        <v>342</v>
      </c>
      <c r="E129" s="1"/>
      <c r="F129" s="1"/>
      <c r="G129" s="24"/>
      <c r="H129" s="24"/>
      <c r="I129" s="1"/>
    </row>
    <row r="130" spans="1:9" ht="18" customHeight="1" x14ac:dyDescent="0.3">
      <c r="A130" s="3">
        <v>1.49</v>
      </c>
      <c r="B130" s="3">
        <v>1.44</v>
      </c>
      <c r="C130" t="s">
        <v>342</v>
      </c>
      <c r="E130" s="1"/>
      <c r="F130" s="1"/>
      <c r="G130" s="24"/>
      <c r="H130" s="24"/>
      <c r="I130" s="1"/>
    </row>
    <row r="131" spans="1:9" ht="18" customHeight="1" x14ac:dyDescent="0.3">
      <c r="A131" s="3">
        <v>1.76</v>
      </c>
      <c r="B131" s="3">
        <v>1.79</v>
      </c>
      <c r="C131" t="s">
        <v>342</v>
      </c>
      <c r="E131" s="1"/>
      <c r="F131" s="1"/>
      <c r="G131" s="24"/>
      <c r="H131" s="24"/>
      <c r="I131" s="1"/>
    </row>
    <row r="132" spans="1:9" ht="18" customHeight="1" x14ac:dyDescent="0.3">
      <c r="A132" s="3">
        <v>1.65</v>
      </c>
      <c r="B132" s="3">
        <v>1.75</v>
      </c>
      <c r="C132" t="s">
        <v>342</v>
      </c>
      <c r="E132" s="1"/>
      <c r="F132" s="1"/>
      <c r="G132" s="24"/>
      <c r="H132" s="24"/>
      <c r="I132" s="1"/>
    </row>
    <row r="133" spans="1:9" ht="18" customHeight="1" x14ac:dyDescent="0.3">
      <c r="A133" s="3">
        <v>1.49</v>
      </c>
      <c r="B133" s="3">
        <v>1.52</v>
      </c>
      <c r="C133" t="s">
        <v>342</v>
      </c>
      <c r="E133" s="1"/>
      <c r="F133" s="1"/>
      <c r="G133" s="24"/>
      <c r="H133" s="24"/>
      <c r="I133" s="1"/>
    </row>
    <row r="134" spans="1:9" ht="18" customHeight="1" x14ac:dyDescent="0.3">
      <c r="A134" s="3">
        <v>1.54</v>
      </c>
      <c r="B134" s="3">
        <v>1.65</v>
      </c>
      <c r="C134" t="s">
        <v>342</v>
      </c>
      <c r="E134" s="1"/>
      <c r="F134" s="1"/>
      <c r="G134" s="24"/>
      <c r="H134" s="24"/>
      <c r="I134" s="1"/>
    </row>
    <row r="135" spans="1:9" ht="18" customHeight="1" x14ac:dyDescent="0.3">
      <c r="A135" s="3">
        <v>1.48</v>
      </c>
      <c r="B135" s="3">
        <v>1.49</v>
      </c>
      <c r="C135" t="s">
        <v>342</v>
      </c>
      <c r="E135" s="1"/>
      <c r="F135" s="1"/>
      <c r="G135" s="24"/>
      <c r="H135" s="24"/>
      <c r="I135" s="1"/>
    </row>
    <row r="136" spans="1:9" ht="18" customHeight="1" x14ac:dyDescent="0.3">
      <c r="A136" s="3">
        <v>1.46</v>
      </c>
      <c r="B136" s="3">
        <v>1.43</v>
      </c>
      <c r="C136" t="s">
        <v>342</v>
      </c>
      <c r="E136" s="1"/>
      <c r="F136" s="1"/>
      <c r="G136" s="24"/>
      <c r="H136" s="24"/>
      <c r="I136" s="1"/>
    </row>
    <row r="137" spans="1:9" ht="18" customHeight="1" x14ac:dyDescent="0.3">
      <c r="A137" s="3">
        <v>1.52</v>
      </c>
      <c r="B137" s="3">
        <v>1.67</v>
      </c>
      <c r="C137" t="s">
        <v>333</v>
      </c>
      <c r="E137" s="1"/>
      <c r="F137" s="1"/>
      <c r="G137" s="24"/>
      <c r="H137" s="24"/>
      <c r="I137" s="1"/>
    </row>
    <row r="138" spans="1:9" ht="18" customHeight="1" x14ac:dyDescent="0.3">
      <c r="A138" s="3">
        <v>1.31</v>
      </c>
      <c r="B138" s="3">
        <v>1.28</v>
      </c>
      <c r="C138" t="s">
        <v>333</v>
      </c>
      <c r="E138" s="1"/>
      <c r="F138" s="1"/>
      <c r="G138" s="24"/>
      <c r="H138" s="24"/>
      <c r="I138" s="1"/>
    </row>
    <row r="139" spans="1:9" ht="18" customHeight="1" x14ac:dyDescent="0.3">
      <c r="A139" s="3">
        <v>1.68</v>
      </c>
      <c r="B139" s="3">
        <v>1.69</v>
      </c>
      <c r="C139" t="s">
        <v>333</v>
      </c>
      <c r="E139" s="1"/>
      <c r="F139" s="1"/>
      <c r="G139" s="24"/>
      <c r="H139" s="24"/>
      <c r="I139" s="1"/>
    </row>
    <row r="140" spans="1:9" ht="18" customHeight="1" x14ac:dyDescent="0.3">
      <c r="A140" s="3">
        <v>1.52</v>
      </c>
      <c r="B140" s="3">
        <v>1.68</v>
      </c>
      <c r="C140" t="s">
        <v>333</v>
      </c>
      <c r="E140" s="1"/>
      <c r="F140" s="1"/>
      <c r="G140" s="24"/>
      <c r="H140" s="24"/>
      <c r="I140" s="1"/>
    </row>
    <row r="141" spans="1:9" ht="18" customHeight="1" x14ac:dyDescent="0.3">
      <c r="A141" s="3">
        <v>1.55</v>
      </c>
      <c r="B141" s="3">
        <v>1.6</v>
      </c>
      <c r="C141" t="s">
        <v>333</v>
      </c>
      <c r="E141" s="1"/>
      <c r="F141" s="1"/>
      <c r="G141" s="24"/>
      <c r="H141" s="24"/>
      <c r="I141" s="1"/>
    </row>
    <row r="142" spans="1:9" ht="18" customHeight="1" x14ac:dyDescent="0.3">
      <c r="A142" s="3">
        <v>1.57</v>
      </c>
      <c r="B142" s="3">
        <v>1.57</v>
      </c>
      <c r="C142" t="s">
        <v>333</v>
      </c>
      <c r="E142" s="1"/>
      <c r="F142" s="1"/>
      <c r="G142" s="24"/>
      <c r="H142" s="24"/>
      <c r="I142" s="1"/>
    </row>
    <row r="143" spans="1:9" ht="18" customHeight="1" x14ac:dyDescent="0.3">
      <c r="A143" s="3">
        <v>1.45</v>
      </c>
      <c r="B143" s="3">
        <v>1.43</v>
      </c>
      <c r="C143" t="s">
        <v>333</v>
      </c>
      <c r="E143" s="1"/>
      <c r="F143" s="1"/>
      <c r="G143" s="24"/>
      <c r="H143" s="24"/>
      <c r="I143" s="1"/>
    </row>
    <row r="144" spans="1:9" ht="18" customHeight="1" x14ac:dyDescent="0.3">
      <c r="A144" s="3">
        <v>1.4</v>
      </c>
      <c r="B144" s="3">
        <v>1.4</v>
      </c>
      <c r="C144" t="s">
        <v>358</v>
      </c>
      <c r="E144" s="1"/>
      <c r="F144" s="1"/>
      <c r="G144" s="24"/>
      <c r="H144" s="24"/>
      <c r="I144" s="1"/>
    </row>
    <row r="145" spans="1:9" ht="18" customHeight="1" x14ac:dyDescent="0.3">
      <c r="A145" s="3">
        <v>1.81</v>
      </c>
      <c r="B145" s="3">
        <v>1.7</v>
      </c>
      <c r="C145" t="s">
        <v>340</v>
      </c>
      <c r="E145" s="1"/>
      <c r="F145" s="1"/>
      <c r="G145" s="24"/>
      <c r="H145" s="24"/>
      <c r="I145" s="1"/>
    </row>
    <row r="146" spans="1:9" ht="18" customHeight="1" x14ac:dyDescent="0.3">
      <c r="A146" s="3">
        <v>1.98</v>
      </c>
      <c r="B146" s="3">
        <v>1.94</v>
      </c>
      <c r="C146" t="s">
        <v>334</v>
      </c>
      <c r="E146" s="1"/>
      <c r="F146" s="1"/>
      <c r="G146" s="24"/>
      <c r="H146" s="24"/>
      <c r="I146" s="1"/>
    </row>
    <row r="147" spans="1:9" ht="18" customHeight="1" x14ac:dyDescent="0.3">
      <c r="A147" s="3">
        <v>1.1100000000000001</v>
      </c>
      <c r="B147" s="3">
        <v>1.1200000000000001</v>
      </c>
      <c r="C147" t="s">
        <v>334</v>
      </c>
      <c r="E147" s="1"/>
      <c r="F147" s="1"/>
      <c r="G147" s="24"/>
      <c r="H147" s="24"/>
      <c r="I147" s="1"/>
    </row>
    <row r="148" spans="1:9" ht="18" customHeight="1" x14ac:dyDescent="0.3">
      <c r="A148" s="3">
        <v>1.85</v>
      </c>
      <c r="B148" s="3">
        <v>1.95</v>
      </c>
      <c r="C148" t="s">
        <v>334</v>
      </c>
      <c r="E148" s="1"/>
      <c r="F148" s="1"/>
      <c r="G148" s="24"/>
      <c r="H148" s="24"/>
      <c r="I148" s="1"/>
    </row>
    <row r="149" spans="1:9" ht="18" customHeight="1" x14ac:dyDescent="0.3">
      <c r="A149" s="3">
        <v>1.83</v>
      </c>
      <c r="B149" s="3">
        <v>1.91</v>
      </c>
      <c r="C149" t="s">
        <v>334</v>
      </c>
      <c r="E149" s="1"/>
      <c r="F149" s="1"/>
      <c r="G149" s="24"/>
      <c r="H149" s="24"/>
      <c r="I149" s="1"/>
    </row>
    <row r="150" spans="1:9" ht="18" customHeight="1" x14ac:dyDescent="0.3">
      <c r="A150" s="3">
        <v>1.89</v>
      </c>
      <c r="B150" s="3">
        <v>1.91</v>
      </c>
      <c r="C150" t="s">
        <v>334</v>
      </c>
      <c r="E150" s="1"/>
      <c r="F150" s="1"/>
      <c r="G150" s="24"/>
      <c r="H150" s="24"/>
      <c r="I150" s="1"/>
    </row>
    <row r="151" spans="1:9" ht="18" customHeight="1" x14ac:dyDescent="0.3">
      <c r="A151" s="3">
        <v>1.44</v>
      </c>
      <c r="B151" s="3">
        <v>1.45</v>
      </c>
      <c r="C151" t="s">
        <v>334</v>
      </c>
      <c r="E151" s="1"/>
      <c r="F151" s="1"/>
      <c r="G151" s="24"/>
      <c r="H151" s="24"/>
      <c r="I151" s="1"/>
    </row>
    <row r="152" spans="1:9" ht="18" customHeight="1" x14ac:dyDescent="0.3">
      <c r="A152" s="3">
        <v>1.54</v>
      </c>
      <c r="B152" s="3">
        <v>1.46</v>
      </c>
      <c r="C152" t="s">
        <v>334</v>
      </c>
      <c r="E152" s="1"/>
      <c r="F152" s="1"/>
      <c r="G152" s="24"/>
      <c r="H152" s="24"/>
      <c r="I152" s="1"/>
    </row>
    <row r="153" spans="1:9" ht="18" customHeight="1" x14ac:dyDescent="0.3">
      <c r="A153" s="3">
        <v>1.52</v>
      </c>
      <c r="B153" s="3">
        <v>1.52</v>
      </c>
      <c r="C153" t="s">
        <v>334</v>
      </c>
      <c r="E153" s="1"/>
      <c r="F153" s="1"/>
      <c r="G153" s="24"/>
      <c r="H153" s="24"/>
      <c r="I153" s="1"/>
    </row>
    <row r="154" spans="1:9" ht="18" customHeight="1" x14ac:dyDescent="0.3">
      <c r="A154" s="3">
        <v>1.54</v>
      </c>
      <c r="B154" s="3">
        <v>1.48</v>
      </c>
      <c r="C154" t="s">
        <v>355</v>
      </c>
      <c r="E154" s="1"/>
      <c r="F154" s="1"/>
      <c r="G154" s="24"/>
      <c r="H154" s="24"/>
      <c r="I154" s="1"/>
    </row>
    <row r="155" spans="1:9" ht="18" customHeight="1" x14ac:dyDescent="0.3">
      <c r="A155" s="3">
        <v>1.65</v>
      </c>
      <c r="B155" s="3">
        <v>1.69</v>
      </c>
      <c r="C155" t="s">
        <v>355</v>
      </c>
      <c r="E155" s="1"/>
      <c r="F155" s="1"/>
      <c r="G155" s="24"/>
      <c r="H155" s="24"/>
      <c r="I155" s="1"/>
    </row>
    <row r="156" spans="1:9" ht="18" customHeight="1" x14ac:dyDescent="0.3">
      <c r="A156" s="3">
        <v>1.54</v>
      </c>
      <c r="B156" s="3">
        <v>1.63</v>
      </c>
      <c r="C156" t="s">
        <v>355</v>
      </c>
      <c r="E156" s="1"/>
      <c r="F156" s="1"/>
      <c r="G156" s="24"/>
      <c r="H156" s="24"/>
      <c r="I156" s="1"/>
    </row>
    <row r="157" spans="1:9" ht="18" customHeight="1" x14ac:dyDescent="0.3">
      <c r="A157" s="3">
        <v>1.44</v>
      </c>
      <c r="B157" s="3">
        <v>1.43</v>
      </c>
      <c r="C157" t="s">
        <v>355</v>
      </c>
      <c r="E157" s="1"/>
      <c r="F157" s="1"/>
      <c r="G157" s="24"/>
      <c r="H157" s="24"/>
      <c r="I157" s="1"/>
    </row>
    <row r="158" spans="1:9" ht="18" customHeight="1" x14ac:dyDescent="0.3">
      <c r="A158" s="3">
        <v>1.72</v>
      </c>
      <c r="B158" s="3">
        <v>1.75</v>
      </c>
      <c r="C158" t="s">
        <v>347</v>
      </c>
      <c r="E158" s="1"/>
      <c r="F158" s="1"/>
      <c r="G158" s="24"/>
      <c r="H158" s="24"/>
      <c r="I158" s="1"/>
    </row>
    <row r="159" spans="1:9" ht="18" customHeight="1" x14ac:dyDescent="0.3">
      <c r="A159" s="3">
        <v>1.7</v>
      </c>
      <c r="B159" s="3">
        <v>1.66</v>
      </c>
      <c r="C159" t="s">
        <v>347</v>
      </c>
      <c r="E159" s="1"/>
      <c r="F159" s="1"/>
      <c r="G159" s="24"/>
      <c r="H159" s="24"/>
      <c r="I159" s="1"/>
    </row>
    <row r="160" spans="1:9" ht="18" customHeight="1" x14ac:dyDescent="0.3">
      <c r="A160" s="3">
        <v>1.7</v>
      </c>
      <c r="B160" s="3">
        <v>1.71</v>
      </c>
      <c r="C160" t="s">
        <v>347</v>
      </c>
      <c r="E160" s="1"/>
      <c r="F160" s="1"/>
      <c r="G160" s="24"/>
      <c r="H160" s="24"/>
      <c r="I160" s="1"/>
    </row>
    <row r="161" spans="1:9" ht="18" customHeight="1" x14ac:dyDescent="0.3">
      <c r="A161" s="3">
        <v>1.78</v>
      </c>
      <c r="B161" s="3">
        <v>1.72</v>
      </c>
      <c r="C161" t="s">
        <v>360</v>
      </c>
      <c r="E161" s="1"/>
      <c r="F161" s="1"/>
      <c r="G161" s="24"/>
      <c r="H161" s="24"/>
      <c r="I161" s="1"/>
    </row>
    <row r="162" spans="1:9" ht="18" customHeight="1" x14ac:dyDescent="0.3">
      <c r="A162" s="3">
        <v>2.0099999999999998</v>
      </c>
      <c r="B162" s="3">
        <v>2.0099999999999998</v>
      </c>
      <c r="C162" t="s">
        <v>360</v>
      </c>
      <c r="E162" s="1"/>
      <c r="F162" s="1"/>
      <c r="G162" s="24"/>
      <c r="H162" s="24"/>
      <c r="I162" s="1"/>
    </row>
    <row r="163" spans="1:9" ht="18" customHeight="1" x14ac:dyDescent="0.3">
      <c r="A163" s="3">
        <v>1.85</v>
      </c>
      <c r="B163" s="3">
        <v>1.85</v>
      </c>
      <c r="C163" t="s">
        <v>360</v>
      </c>
      <c r="E163" s="1"/>
      <c r="F163" s="1"/>
      <c r="G163" s="24"/>
      <c r="H163" s="24"/>
      <c r="I163" s="1"/>
    </row>
    <row r="164" spans="1:9" ht="18" customHeight="1" x14ac:dyDescent="0.3">
      <c r="A164" s="3">
        <v>1.57</v>
      </c>
      <c r="B164" s="3">
        <v>1.52</v>
      </c>
      <c r="C164" t="s">
        <v>360</v>
      </c>
      <c r="E164" s="1"/>
      <c r="F164" s="1"/>
      <c r="G164" s="24"/>
      <c r="H164" s="24"/>
      <c r="I164" s="1"/>
    </row>
    <row r="165" spans="1:9" ht="18" customHeight="1" x14ac:dyDescent="0.3">
      <c r="A165" s="3">
        <v>1.73</v>
      </c>
      <c r="B165" s="3">
        <v>1.8</v>
      </c>
      <c r="C165" t="s">
        <v>360</v>
      </c>
      <c r="E165" s="1"/>
      <c r="F165" s="1"/>
      <c r="G165" s="24"/>
      <c r="H165" s="24"/>
      <c r="I165" s="1"/>
    </row>
    <row r="166" spans="1:9" ht="18" customHeight="1" x14ac:dyDescent="0.3">
      <c r="A166" s="3">
        <v>1.64</v>
      </c>
      <c r="B166" s="3">
        <v>1.7</v>
      </c>
      <c r="C166" t="s">
        <v>361</v>
      </c>
      <c r="E166" s="1"/>
      <c r="F166" s="1"/>
      <c r="G166" s="24"/>
      <c r="H166" s="24"/>
      <c r="I166" s="1"/>
    </row>
    <row r="167" spans="1:9" ht="18" customHeight="1" x14ac:dyDescent="0.3">
      <c r="A167" s="3">
        <v>1.6</v>
      </c>
      <c r="B167" s="3">
        <v>1.61</v>
      </c>
      <c r="C167" t="s">
        <v>361</v>
      </c>
      <c r="E167" s="1"/>
      <c r="F167" s="1"/>
      <c r="G167" s="24"/>
      <c r="H167" s="24"/>
      <c r="I167" s="1"/>
    </row>
    <row r="168" spans="1:9" ht="18" customHeight="1" x14ac:dyDescent="0.3">
      <c r="A168" s="3">
        <v>1.54</v>
      </c>
      <c r="B168" s="3">
        <v>1.55</v>
      </c>
      <c r="C168" t="s">
        <v>336</v>
      </c>
      <c r="E168" s="1"/>
      <c r="F168" s="1"/>
      <c r="G168" s="24"/>
      <c r="H168" s="24"/>
      <c r="I168" s="1"/>
    </row>
    <row r="169" spans="1:9" ht="18" customHeight="1" x14ac:dyDescent="0.3">
      <c r="A169" s="3">
        <v>1.6</v>
      </c>
      <c r="B169" s="3">
        <v>1.6</v>
      </c>
      <c r="C169" t="s">
        <v>336</v>
      </c>
      <c r="E169" s="1"/>
      <c r="F169" s="1"/>
      <c r="G169" s="24"/>
      <c r="H169" s="24"/>
      <c r="I169" s="1"/>
    </row>
    <row r="170" spans="1:9" ht="18" customHeight="1" x14ac:dyDescent="0.3">
      <c r="A170" s="3">
        <v>1.6</v>
      </c>
      <c r="B170" s="3">
        <v>1.6</v>
      </c>
      <c r="C170" t="s">
        <v>336</v>
      </c>
      <c r="E170" s="1"/>
      <c r="F170" s="1"/>
      <c r="G170" s="24"/>
      <c r="H170" s="24"/>
      <c r="I170" s="1"/>
    </row>
    <row r="171" spans="1:9" ht="18" customHeight="1" x14ac:dyDescent="0.3">
      <c r="A171" s="3">
        <v>1.28</v>
      </c>
      <c r="B171" s="3">
        <v>1.26</v>
      </c>
      <c r="C171" t="s">
        <v>336</v>
      </c>
      <c r="E171" s="1"/>
      <c r="F171" s="1"/>
      <c r="G171" s="24"/>
      <c r="H171" s="24"/>
      <c r="I171" s="1"/>
    </row>
    <row r="172" spans="1:9" ht="18" customHeight="1" x14ac:dyDescent="0.3">
      <c r="A172" s="3">
        <v>1.53</v>
      </c>
      <c r="B172" s="3">
        <v>1.5</v>
      </c>
      <c r="C172" t="s">
        <v>336</v>
      </c>
      <c r="E172" s="1"/>
      <c r="F172" s="1"/>
      <c r="G172" s="24"/>
      <c r="H172" s="24"/>
      <c r="I172" s="1"/>
    </row>
    <row r="173" spans="1:9" ht="18" customHeight="1" x14ac:dyDescent="0.3">
      <c r="A173" s="3">
        <v>1.08</v>
      </c>
      <c r="B173" s="3">
        <v>1.08</v>
      </c>
      <c r="C173" t="s">
        <v>335</v>
      </c>
      <c r="E173" s="1"/>
      <c r="F173" s="1"/>
      <c r="G173" s="24"/>
      <c r="H173" s="24"/>
      <c r="I173" s="1"/>
    </row>
    <row r="174" spans="1:9" ht="18" customHeight="1" x14ac:dyDescent="0.3">
      <c r="A174" s="3">
        <v>1.72</v>
      </c>
      <c r="B174" s="3">
        <v>1.81</v>
      </c>
      <c r="C174" t="s">
        <v>335</v>
      </c>
      <c r="E174" s="1"/>
      <c r="F174" s="1"/>
      <c r="G174" s="24"/>
      <c r="H174" s="24"/>
      <c r="I174" s="1"/>
    </row>
    <row r="175" spans="1:9" ht="18" customHeight="1" x14ac:dyDescent="0.3">
      <c r="A175" s="3">
        <v>0.94</v>
      </c>
      <c r="B175" s="3">
        <v>0.94</v>
      </c>
      <c r="C175" t="s">
        <v>341</v>
      </c>
      <c r="E175" s="1"/>
      <c r="F175" s="1"/>
      <c r="G175" s="24"/>
      <c r="H175" s="24"/>
      <c r="I175" s="1"/>
    </row>
    <row r="176" spans="1:9" ht="18" customHeight="1" x14ac:dyDescent="0.3">
      <c r="A176" s="3">
        <v>0.9</v>
      </c>
      <c r="B176" s="3">
        <v>0.86</v>
      </c>
      <c r="C176" t="s">
        <v>341</v>
      </c>
      <c r="E176" s="1"/>
      <c r="F176" s="1"/>
      <c r="G176" s="24"/>
      <c r="H176" s="24"/>
      <c r="I176" s="1"/>
    </row>
    <row r="177" spans="1:9" ht="18" customHeight="1" x14ac:dyDescent="0.3">
      <c r="A177" s="3">
        <v>1.35</v>
      </c>
      <c r="B177" s="3">
        <v>1.52</v>
      </c>
      <c r="C177" t="s">
        <v>341</v>
      </c>
      <c r="E177" s="1"/>
      <c r="F177" s="1"/>
      <c r="G177" s="24"/>
      <c r="H177" s="24"/>
      <c r="I177" s="1"/>
    </row>
    <row r="178" spans="1:9" ht="18" customHeight="1" x14ac:dyDescent="0.3">
      <c r="A178" s="3">
        <v>1.31</v>
      </c>
      <c r="B178" s="3">
        <v>1.26</v>
      </c>
      <c r="C178" t="s">
        <v>341</v>
      </c>
      <c r="E178" s="1"/>
      <c r="F178" s="1"/>
      <c r="G178" s="24"/>
      <c r="H178" s="24"/>
      <c r="I178" s="1"/>
    </row>
    <row r="179" spans="1:9" ht="18" customHeight="1" x14ac:dyDescent="0.3">
      <c r="A179" s="3">
        <v>1.3</v>
      </c>
      <c r="B179" s="3">
        <v>1.3</v>
      </c>
      <c r="C179" t="s">
        <v>341</v>
      </c>
      <c r="E179" s="1"/>
      <c r="F179" s="1"/>
      <c r="G179" s="24"/>
      <c r="H179" s="24"/>
      <c r="I179" s="1"/>
    </row>
    <row r="180" spans="1:9" ht="18" customHeight="1" x14ac:dyDescent="0.3">
      <c r="A180" s="3">
        <v>1.45</v>
      </c>
      <c r="B180" s="3">
        <v>1.44</v>
      </c>
      <c r="C180" t="s">
        <v>331</v>
      </c>
      <c r="E180" s="1"/>
      <c r="F180" s="1"/>
      <c r="G180" s="24"/>
      <c r="H180" s="24"/>
      <c r="I180" s="1"/>
    </row>
    <row r="181" spans="1:9" ht="18" customHeight="1" x14ac:dyDescent="0.3">
      <c r="A181" s="3">
        <v>1.1299999999999999</v>
      </c>
      <c r="B181" s="3">
        <v>1.1499999999999999</v>
      </c>
      <c r="C181" t="s">
        <v>331</v>
      </c>
      <c r="E181" s="1"/>
      <c r="F181" s="1"/>
      <c r="G181" s="24"/>
      <c r="H181" s="24"/>
      <c r="I181" s="1"/>
    </row>
    <row r="182" spans="1:9" ht="18" customHeight="1" x14ac:dyDescent="0.3">
      <c r="A182" s="3">
        <v>1.51</v>
      </c>
      <c r="B182" s="3">
        <v>1.56</v>
      </c>
      <c r="C182" t="s">
        <v>331</v>
      </c>
      <c r="E182" s="1"/>
      <c r="F182" s="1"/>
      <c r="G182" s="24"/>
      <c r="H182" s="24"/>
      <c r="I182" s="1"/>
    </row>
    <row r="183" spans="1:9" ht="18" customHeight="1" x14ac:dyDescent="0.3">
      <c r="A183" s="3">
        <v>1.41</v>
      </c>
      <c r="B183" s="3">
        <v>1.45</v>
      </c>
      <c r="C183" t="s">
        <v>331</v>
      </c>
      <c r="E183" s="1"/>
      <c r="F183" s="1"/>
      <c r="G183" s="24"/>
      <c r="H183" s="24"/>
      <c r="I183" s="1"/>
    </row>
    <row r="184" spans="1:9" ht="18" customHeight="1" x14ac:dyDescent="0.3">
      <c r="A184" s="3">
        <v>1.85</v>
      </c>
      <c r="B184" s="3">
        <v>1.89</v>
      </c>
      <c r="C184" t="s">
        <v>331</v>
      </c>
      <c r="E184" s="1"/>
      <c r="F184" s="1"/>
      <c r="G184" s="24"/>
      <c r="H184" s="24"/>
      <c r="I184" s="1"/>
    </row>
    <row r="185" spans="1:9" ht="18" customHeight="1" x14ac:dyDescent="0.3">
      <c r="A185" s="3">
        <v>1.65</v>
      </c>
      <c r="B185" s="3">
        <v>1.73</v>
      </c>
      <c r="C185" t="s">
        <v>331</v>
      </c>
      <c r="E185" s="1"/>
      <c r="F185" s="1"/>
      <c r="G185" s="24"/>
      <c r="H185" s="24"/>
      <c r="I185" s="1"/>
    </row>
    <row r="186" spans="1:9" ht="18" customHeight="1" x14ac:dyDescent="0.3">
      <c r="A186" s="3">
        <v>1.33</v>
      </c>
      <c r="B186" s="3">
        <v>1.35</v>
      </c>
      <c r="C186" t="s">
        <v>365</v>
      </c>
      <c r="E186" s="1"/>
      <c r="F186" s="1"/>
      <c r="G186" s="24"/>
      <c r="H186" s="24"/>
      <c r="I186" s="1"/>
    </row>
    <row r="187" spans="1:9" ht="18" customHeight="1" x14ac:dyDescent="0.3">
      <c r="A187" s="3">
        <v>1.68</v>
      </c>
      <c r="B187" s="3">
        <v>1.68</v>
      </c>
      <c r="C187" t="s">
        <v>365</v>
      </c>
      <c r="E187" s="1"/>
      <c r="F187" s="1"/>
      <c r="G187" s="24"/>
      <c r="H187" s="24"/>
      <c r="I187" s="1"/>
    </row>
    <row r="188" spans="1:9" ht="18" customHeight="1" x14ac:dyDescent="0.3">
      <c r="A188" s="3">
        <v>1.52</v>
      </c>
      <c r="B188" s="3">
        <v>1.52</v>
      </c>
      <c r="C188" t="s">
        <v>365</v>
      </c>
      <c r="E188" s="1"/>
      <c r="F188" s="1"/>
      <c r="G188" s="24"/>
      <c r="H188" s="24"/>
      <c r="I188" s="1"/>
    </row>
    <row r="189" spans="1:9" ht="18" customHeight="1" x14ac:dyDescent="0.3">
      <c r="A189" s="3">
        <v>1.6</v>
      </c>
      <c r="B189" s="3">
        <v>1.68</v>
      </c>
      <c r="C189" t="s">
        <v>359</v>
      </c>
      <c r="E189" s="1"/>
      <c r="F189" s="1"/>
      <c r="G189" s="24"/>
      <c r="H189" s="24"/>
      <c r="I189" s="1"/>
    </row>
    <row r="190" spans="1:9" ht="18" customHeight="1" x14ac:dyDescent="0.3">
      <c r="A190" s="3">
        <v>1.66</v>
      </c>
      <c r="B190" s="3">
        <v>1.68</v>
      </c>
      <c r="C190" t="s">
        <v>351</v>
      </c>
      <c r="E190" s="1"/>
      <c r="F190" s="1"/>
      <c r="G190" s="24"/>
      <c r="H190" s="24"/>
      <c r="I190" s="1"/>
    </row>
    <row r="191" spans="1:9" ht="18" customHeight="1" x14ac:dyDescent="0.3">
      <c r="A191" s="3">
        <v>1.7</v>
      </c>
      <c r="B191" s="3">
        <v>1.7</v>
      </c>
      <c r="C191" t="s">
        <v>351</v>
      </c>
      <c r="E191" s="1"/>
      <c r="F191" s="1"/>
      <c r="G191" s="24"/>
      <c r="H191" s="24"/>
      <c r="I191" s="1"/>
    </row>
    <row r="192" spans="1:9" ht="18" customHeight="1" x14ac:dyDescent="0.3">
      <c r="A192" s="3">
        <v>1.55</v>
      </c>
      <c r="B192" s="3">
        <v>1.58</v>
      </c>
      <c r="C192" t="s">
        <v>351</v>
      </c>
      <c r="E192" s="1"/>
      <c r="F192" s="1"/>
      <c r="G192" s="24"/>
      <c r="H192" s="24"/>
      <c r="I192" s="1"/>
    </row>
    <row r="193" spans="1:9" ht="18" customHeight="1" x14ac:dyDescent="0.3">
      <c r="A193" s="3">
        <v>1.56</v>
      </c>
      <c r="B193" s="3">
        <v>1.56</v>
      </c>
      <c r="C193" t="s">
        <v>351</v>
      </c>
      <c r="E193" s="1"/>
      <c r="F193" s="1"/>
      <c r="G193" s="24"/>
      <c r="H193" s="24"/>
      <c r="I193" s="1"/>
    </row>
    <row r="194" spans="1:9" ht="18" customHeight="1" x14ac:dyDescent="0.3">
      <c r="A194" s="3">
        <v>1.25</v>
      </c>
      <c r="B194" s="3">
        <v>1.27</v>
      </c>
      <c r="C194" t="s">
        <v>351</v>
      </c>
      <c r="E194" s="1"/>
      <c r="F194" s="1"/>
      <c r="G194" s="24"/>
      <c r="H194" s="24"/>
      <c r="I194" s="1"/>
    </row>
    <row r="195" spans="1:9" ht="18" customHeight="1" x14ac:dyDescent="0.3">
      <c r="A195" s="3">
        <v>2.0499999999999998</v>
      </c>
      <c r="B195" s="3">
        <v>1.91</v>
      </c>
      <c r="C195" t="s">
        <v>338</v>
      </c>
      <c r="E195" s="1"/>
      <c r="F195" s="1"/>
      <c r="G195" s="24"/>
      <c r="H195" s="24"/>
      <c r="I195" s="1"/>
    </row>
    <row r="196" spans="1:9" ht="18" customHeight="1" x14ac:dyDescent="0.3">
      <c r="A196" s="3">
        <v>1.74</v>
      </c>
      <c r="B196" s="3">
        <v>1.78</v>
      </c>
      <c r="C196" t="s">
        <v>362</v>
      </c>
      <c r="E196" s="1"/>
      <c r="F196" s="1"/>
      <c r="G196" s="24"/>
      <c r="H196" s="24"/>
      <c r="I196" s="1"/>
    </row>
    <row r="197" spans="1:9" ht="18" customHeight="1" x14ac:dyDescent="0.3">
      <c r="A197" s="3">
        <v>1.68</v>
      </c>
      <c r="B197" s="3">
        <v>1.66</v>
      </c>
      <c r="C197" t="s">
        <v>362</v>
      </c>
      <c r="E197" s="1"/>
      <c r="F197" s="1"/>
      <c r="G197" s="24"/>
      <c r="H197" s="24"/>
      <c r="I197" s="1"/>
    </row>
    <row r="198" spans="1:9" ht="18" customHeight="1" x14ac:dyDescent="0.3">
      <c r="A198" s="3">
        <v>1.87</v>
      </c>
      <c r="B198" s="3">
        <v>1.85</v>
      </c>
      <c r="C198" t="s">
        <v>353</v>
      </c>
      <c r="E198" s="1"/>
      <c r="F198" s="1"/>
      <c r="G198" s="24"/>
      <c r="H198" s="24"/>
      <c r="I198" s="1"/>
    </row>
    <row r="199" spans="1:9" ht="18" customHeight="1" x14ac:dyDescent="0.3">
      <c r="A199" s="3">
        <v>1.79</v>
      </c>
      <c r="B199" s="3">
        <v>1.74</v>
      </c>
      <c r="C199" t="s">
        <v>353</v>
      </c>
      <c r="E199" s="1"/>
      <c r="F199" s="1"/>
      <c r="G199" s="24"/>
      <c r="H199" s="24"/>
      <c r="I199" s="1"/>
    </row>
    <row r="200" spans="1:9" ht="18" customHeight="1" x14ac:dyDescent="0.3">
      <c r="A200" s="3">
        <v>1.62</v>
      </c>
      <c r="B200" s="3">
        <v>1.63</v>
      </c>
      <c r="C200" t="s">
        <v>353</v>
      </c>
      <c r="E200" s="1"/>
      <c r="F200" s="1"/>
      <c r="G200" s="24"/>
      <c r="H200" s="24"/>
      <c r="I200" s="1"/>
    </row>
    <row r="201" spans="1:9" ht="18" customHeight="1" x14ac:dyDescent="0.3">
      <c r="A201" s="3">
        <v>1.84</v>
      </c>
      <c r="B201" s="3">
        <v>1.89</v>
      </c>
      <c r="C201" t="s">
        <v>353</v>
      </c>
      <c r="E201" s="1"/>
      <c r="F201" s="1"/>
      <c r="G201" s="24"/>
      <c r="H201" s="24"/>
      <c r="I201" s="1"/>
    </row>
    <row r="202" spans="1:9" ht="18" customHeight="1" x14ac:dyDescent="0.3">
      <c r="A202" s="3">
        <v>1.41</v>
      </c>
      <c r="B202" s="3">
        <v>1.5</v>
      </c>
      <c r="C202" t="s">
        <v>353</v>
      </c>
      <c r="E202" s="1"/>
      <c r="F202" s="1"/>
      <c r="G202" s="24"/>
      <c r="H202" s="24"/>
      <c r="I202" s="1"/>
    </row>
    <row r="203" spans="1:9" ht="18" customHeight="1" x14ac:dyDescent="0.3">
      <c r="A203" s="3">
        <v>1.64</v>
      </c>
      <c r="B203" s="3">
        <v>1.73</v>
      </c>
      <c r="C203" t="s">
        <v>353</v>
      </c>
      <c r="E203" s="1"/>
      <c r="F203" s="1"/>
      <c r="G203" s="24"/>
      <c r="H203" s="24"/>
      <c r="I203" s="1"/>
    </row>
    <row r="204" spans="1:9" ht="18" customHeight="1" x14ac:dyDescent="0.3">
      <c r="A204" s="3">
        <v>1.64</v>
      </c>
      <c r="B204" s="3">
        <v>1.62</v>
      </c>
      <c r="C204" t="s">
        <v>353</v>
      </c>
      <c r="E204" s="1"/>
      <c r="F204" s="1"/>
      <c r="G204" s="24"/>
      <c r="H204" s="24"/>
      <c r="I204" s="1"/>
    </row>
    <row r="205" spans="1:9" ht="18" customHeight="1" x14ac:dyDescent="0.3">
      <c r="A205" s="3">
        <v>1.6</v>
      </c>
      <c r="B205" s="3">
        <v>1.66</v>
      </c>
      <c r="C205" t="s">
        <v>353</v>
      </c>
      <c r="E205" s="1"/>
      <c r="F205" s="1"/>
      <c r="G205" s="24"/>
      <c r="H205" s="24"/>
      <c r="I205" s="1"/>
    </row>
    <row r="206" spans="1:9" ht="18" customHeight="1" x14ac:dyDescent="0.3">
      <c r="A206" s="3">
        <v>1.6</v>
      </c>
      <c r="B206" s="3">
        <v>1.56</v>
      </c>
      <c r="C206" t="s">
        <v>364</v>
      </c>
      <c r="E206" s="1"/>
      <c r="F206" s="1"/>
      <c r="G206" s="24"/>
      <c r="H206" s="24"/>
      <c r="I206" s="1"/>
    </row>
    <row r="207" spans="1:9" ht="18" customHeight="1" x14ac:dyDescent="0.3">
      <c r="A207" s="3">
        <v>1.08</v>
      </c>
      <c r="B207" s="3">
        <v>1.17</v>
      </c>
      <c r="C207" t="s">
        <v>352</v>
      </c>
      <c r="E207" s="1"/>
      <c r="F207" s="1"/>
      <c r="G207" s="24"/>
      <c r="H207" s="24"/>
      <c r="I207" s="1"/>
    </row>
    <row r="208" spans="1:9" ht="18" customHeight="1" x14ac:dyDescent="0.3">
      <c r="A208" s="3">
        <v>0.81</v>
      </c>
      <c r="B208" s="3">
        <v>0.85</v>
      </c>
      <c r="C208" t="s">
        <v>352</v>
      </c>
      <c r="E208" s="1"/>
      <c r="F208" s="1"/>
      <c r="G208" s="24"/>
      <c r="H208" s="24"/>
      <c r="I208" s="1"/>
    </row>
    <row r="209" spans="1:9" ht="18" customHeight="1" x14ac:dyDescent="0.3">
      <c r="A209" s="3">
        <v>0.86</v>
      </c>
      <c r="B209" s="3">
        <v>0.89</v>
      </c>
      <c r="C209" t="s">
        <v>352</v>
      </c>
      <c r="E209" s="1"/>
      <c r="F209" s="1"/>
      <c r="G209" s="24"/>
      <c r="H209" s="24"/>
      <c r="I209" s="1"/>
    </row>
    <row r="210" spans="1:9" ht="18" customHeight="1" x14ac:dyDescent="0.3">
      <c r="A210" s="3">
        <v>1.05</v>
      </c>
      <c r="B210" s="3">
        <v>1</v>
      </c>
      <c r="C210" t="s">
        <v>352</v>
      </c>
      <c r="E210" s="1"/>
      <c r="F210" s="1"/>
      <c r="G210" s="24"/>
      <c r="H210" s="24"/>
      <c r="I210" s="1"/>
    </row>
    <row r="211" spans="1:9" ht="18" customHeight="1" x14ac:dyDescent="0.3">
      <c r="A211" s="3">
        <v>1.69</v>
      </c>
      <c r="B211" s="3">
        <v>1.75</v>
      </c>
      <c r="C211" t="s">
        <v>326</v>
      </c>
      <c r="E211" s="1"/>
      <c r="F211" s="1"/>
      <c r="G211" s="24"/>
      <c r="H211" s="24"/>
      <c r="I211" s="1"/>
    </row>
    <row r="212" spans="1:9" ht="18" customHeight="1" x14ac:dyDescent="0.3">
      <c r="A212" s="3">
        <v>1.75</v>
      </c>
      <c r="B212" s="3">
        <v>1.73</v>
      </c>
      <c r="C212" t="s">
        <v>326</v>
      </c>
      <c r="E212" s="1"/>
      <c r="F212" s="1"/>
      <c r="G212" s="24"/>
      <c r="H212" s="24"/>
      <c r="I212" s="1"/>
    </row>
    <row r="213" spans="1:9" ht="18" customHeight="1" x14ac:dyDescent="0.3">
      <c r="A213" s="3">
        <v>1.03</v>
      </c>
      <c r="B213" s="3">
        <v>1.08</v>
      </c>
      <c r="C213" t="s">
        <v>345</v>
      </c>
      <c r="E213" s="1"/>
      <c r="F213" s="1"/>
      <c r="G213" s="24"/>
      <c r="H213" s="24"/>
      <c r="I213" s="1"/>
    </row>
    <row r="214" spans="1:9" ht="18" customHeight="1" x14ac:dyDescent="0.3">
      <c r="A214" s="3">
        <v>0.63</v>
      </c>
      <c r="B214" s="3">
        <v>0.63</v>
      </c>
      <c r="C214" t="s">
        <v>345</v>
      </c>
      <c r="E214" s="1"/>
      <c r="F214" s="1"/>
      <c r="G214" s="24"/>
      <c r="H214" s="24"/>
      <c r="I214" s="1"/>
    </row>
    <row r="215" spans="1:9" ht="18" customHeight="1" x14ac:dyDescent="0.3">
      <c r="A215" s="3">
        <v>1.1000000000000001</v>
      </c>
      <c r="B215" s="3">
        <v>1.1399999999999999</v>
      </c>
      <c r="C215" t="s">
        <v>345</v>
      </c>
      <c r="E215" s="1"/>
      <c r="F215" s="1"/>
      <c r="G215" s="24"/>
      <c r="H215" s="24"/>
      <c r="I215" s="1"/>
    </row>
    <row r="216" spans="1:9" ht="18" customHeight="1" x14ac:dyDescent="0.3">
      <c r="A216" s="3">
        <v>1.0900000000000001</v>
      </c>
      <c r="B216" s="3">
        <v>1.08</v>
      </c>
      <c r="C216" t="s">
        <v>345</v>
      </c>
      <c r="E216" s="1"/>
      <c r="F216" s="1"/>
      <c r="G216" s="24"/>
      <c r="H216" s="24"/>
      <c r="I216" s="1"/>
    </row>
    <row r="217" spans="1:9" ht="18" customHeight="1" x14ac:dyDescent="0.3">
      <c r="A217" s="3">
        <v>1.26</v>
      </c>
      <c r="B217" s="3">
        <v>1.25</v>
      </c>
      <c r="C217" t="s">
        <v>345</v>
      </c>
      <c r="E217" s="1"/>
      <c r="F217" s="1"/>
      <c r="G217" s="24"/>
      <c r="H217" s="24"/>
      <c r="I217" s="1"/>
    </row>
    <row r="218" spans="1:9" ht="18" customHeight="1" x14ac:dyDescent="0.3">
      <c r="A218" s="3">
        <v>1.94</v>
      </c>
      <c r="B218" s="3">
        <v>1.89</v>
      </c>
      <c r="C218" t="s">
        <v>346</v>
      </c>
      <c r="E218" s="1"/>
      <c r="F218" s="1"/>
      <c r="G218" s="24"/>
      <c r="H218" s="24"/>
      <c r="I218" s="1"/>
    </row>
    <row r="219" spans="1:9" ht="18" customHeight="1" x14ac:dyDescent="0.3">
      <c r="A219" s="3">
        <v>1.65</v>
      </c>
      <c r="B219" s="3">
        <v>1.71</v>
      </c>
      <c r="C219" t="s">
        <v>346</v>
      </c>
      <c r="E219" s="1"/>
      <c r="F219" s="1"/>
      <c r="G219" s="24"/>
      <c r="H219" s="24"/>
      <c r="I219" s="1"/>
    </row>
    <row r="220" spans="1:9" ht="18" customHeight="1" x14ac:dyDescent="0.3">
      <c r="A220" s="3">
        <v>1.56</v>
      </c>
      <c r="B220" s="3">
        <v>1.63</v>
      </c>
      <c r="C220" t="s">
        <v>346</v>
      </c>
      <c r="E220" s="1"/>
      <c r="F220" s="1"/>
      <c r="G220" s="24"/>
      <c r="H220" s="24"/>
      <c r="I220" s="1"/>
    </row>
    <row r="221" spans="1:9" ht="18" customHeight="1" x14ac:dyDescent="0.3">
      <c r="A221" s="3">
        <v>1.65</v>
      </c>
      <c r="B221" s="3">
        <v>1.64</v>
      </c>
      <c r="C221" t="s">
        <v>346</v>
      </c>
      <c r="E221" s="1"/>
      <c r="F221" s="1"/>
      <c r="G221" s="24"/>
      <c r="H221" s="24"/>
      <c r="I221" s="1"/>
    </row>
    <row r="222" spans="1:9" ht="18" customHeight="1" x14ac:dyDescent="0.3">
      <c r="A222" s="3">
        <v>1.64</v>
      </c>
      <c r="B222" s="3">
        <v>1.61</v>
      </c>
      <c r="C222" t="s">
        <v>346</v>
      </c>
      <c r="E222" s="1"/>
      <c r="F222" s="1"/>
      <c r="G222" s="24"/>
      <c r="H222" s="24"/>
      <c r="I222" s="1"/>
    </row>
    <row r="223" spans="1:9" ht="18" customHeight="1" x14ac:dyDescent="0.3">
      <c r="A223" s="3">
        <v>1.65</v>
      </c>
      <c r="B223" s="3">
        <v>1.66</v>
      </c>
      <c r="C223" t="s">
        <v>346</v>
      </c>
      <c r="E223" s="1"/>
      <c r="F223" s="1"/>
      <c r="G223" s="24"/>
      <c r="H223" s="24"/>
      <c r="I223" s="1"/>
    </row>
    <row r="224" spans="1:9" ht="18" customHeight="1" x14ac:dyDescent="0.3">
      <c r="A224" s="3">
        <v>1.69</v>
      </c>
      <c r="B224" s="3">
        <v>1.74</v>
      </c>
      <c r="C224" t="s">
        <v>346</v>
      </c>
      <c r="E224" s="1"/>
      <c r="F224" s="1"/>
      <c r="G224" s="24"/>
      <c r="H224" s="24"/>
      <c r="I224" s="1"/>
    </row>
    <row r="225" spans="1:9" ht="18" customHeight="1" x14ac:dyDescent="0.3">
      <c r="A225" s="3">
        <v>1.63</v>
      </c>
      <c r="B225" s="3">
        <v>1.56</v>
      </c>
      <c r="C225" t="s">
        <v>346</v>
      </c>
      <c r="E225" s="1"/>
      <c r="F225" s="1"/>
      <c r="G225" s="24"/>
      <c r="H225" s="24"/>
      <c r="I225" s="1"/>
    </row>
    <row r="226" spans="1:9" ht="18" customHeight="1" x14ac:dyDescent="0.3">
      <c r="A226" s="3">
        <v>1.63</v>
      </c>
      <c r="B226" s="3">
        <v>1.68</v>
      </c>
      <c r="C226" t="s">
        <v>346</v>
      </c>
      <c r="E226" s="1"/>
      <c r="F226" s="1"/>
      <c r="G226" s="24"/>
      <c r="H226" s="24"/>
      <c r="I226" s="1"/>
    </row>
    <row r="227" spans="1:9" ht="18" customHeight="1" x14ac:dyDescent="0.3">
      <c r="A227" s="3">
        <v>1.66</v>
      </c>
      <c r="B227" s="3">
        <v>1.67</v>
      </c>
      <c r="C227" t="s">
        <v>356</v>
      </c>
      <c r="E227" s="1"/>
      <c r="F227" s="1"/>
      <c r="G227" s="24"/>
      <c r="H227" s="24"/>
      <c r="I227" s="1"/>
    </row>
    <row r="228" spans="1:9" ht="18" customHeight="1" x14ac:dyDescent="0.3">
      <c r="A228" s="3">
        <v>1.42</v>
      </c>
      <c r="B228" s="3">
        <v>1.46</v>
      </c>
      <c r="C228" t="s">
        <v>325</v>
      </c>
      <c r="E228" s="1"/>
      <c r="F228" s="1"/>
      <c r="G228" s="24"/>
      <c r="H228" s="24"/>
      <c r="I228" s="1"/>
    </row>
    <row r="229" spans="1:9" ht="18" customHeight="1" x14ac:dyDescent="0.3">
      <c r="A229" s="3">
        <v>1.27</v>
      </c>
      <c r="B229" s="3">
        <v>1.3</v>
      </c>
      <c r="C229" t="s">
        <v>325</v>
      </c>
      <c r="E229" s="1"/>
      <c r="F229" s="1"/>
      <c r="G229" s="24"/>
      <c r="H229" s="24"/>
      <c r="I229" s="1"/>
    </row>
    <row r="230" spans="1:9" ht="18" customHeight="1" x14ac:dyDescent="0.3">
      <c r="A230" s="3">
        <v>1.1499999999999999</v>
      </c>
      <c r="B230" s="3">
        <v>1.19</v>
      </c>
      <c r="C230" t="s">
        <v>325</v>
      </c>
      <c r="E230" s="1"/>
      <c r="F230" s="1"/>
      <c r="G230" s="24"/>
      <c r="H230" s="24"/>
      <c r="I230" s="1"/>
    </row>
    <row r="231" spans="1:9" ht="18" customHeight="1" x14ac:dyDescent="0.3">
      <c r="A231" s="3">
        <v>1.54</v>
      </c>
      <c r="B231" s="3">
        <v>1.55</v>
      </c>
      <c r="C231" t="s">
        <v>325</v>
      </c>
      <c r="E231" s="1"/>
      <c r="F231" s="1"/>
      <c r="G231" s="24"/>
      <c r="H231" s="24"/>
      <c r="I231" s="1"/>
    </row>
    <row r="232" spans="1:9" ht="18" customHeight="1" x14ac:dyDescent="0.3">
      <c r="A232" s="3">
        <v>1.32</v>
      </c>
      <c r="B232" s="3">
        <v>1.39</v>
      </c>
      <c r="C232" t="s">
        <v>325</v>
      </c>
      <c r="E232" s="1"/>
      <c r="F232" s="1"/>
      <c r="G232" s="24"/>
      <c r="H232" s="24"/>
      <c r="I232" s="1"/>
    </row>
    <row r="233" spans="1:9" ht="18" customHeight="1" x14ac:dyDescent="0.3">
      <c r="A233" s="3">
        <v>1.45</v>
      </c>
      <c r="B233" s="3">
        <v>1.43</v>
      </c>
      <c r="C233" t="s">
        <v>325</v>
      </c>
      <c r="E233" s="1"/>
      <c r="F233" s="1"/>
      <c r="G233" s="24"/>
      <c r="H233" s="24"/>
      <c r="I233" s="1"/>
    </row>
    <row r="234" spans="1:9" ht="18" customHeight="1" x14ac:dyDescent="0.3">
      <c r="A234" s="3">
        <v>2.0299999999999998</v>
      </c>
      <c r="B234" s="3">
        <v>2</v>
      </c>
      <c r="C234" t="s">
        <v>344</v>
      </c>
      <c r="E234" s="1"/>
      <c r="F234" s="1"/>
      <c r="G234" s="24"/>
      <c r="H234" s="24"/>
      <c r="I234" s="1"/>
    </row>
    <row r="235" spans="1:9" ht="18" customHeight="1" x14ac:dyDescent="0.3">
      <c r="A235" s="3">
        <v>1.83</v>
      </c>
      <c r="B235" s="3">
        <v>1.87</v>
      </c>
      <c r="C235" t="s">
        <v>344</v>
      </c>
      <c r="E235" s="1"/>
      <c r="F235" s="1"/>
      <c r="G235" s="24"/>
      <c r="H235" s="24"/>
      <c r="I235" s="1"/>
    </row>
    <row r="236" spans="1:9" ht="18" customHeight="1" x14ac:dyDescent="0.3">
      <c r="A236" s="3">
        <v>1.78</v>
      </c>
      <c r="B236" s="3">
        <v>1.82</v>
      </c>
      <c r="C236" t="s">
        <v>344</v>
      </c>
      <c r="E236" s="1"/>
      <c r="F236" s="1"/>
      <c r="G236" s="24"/>
      <c r="H236" s="24"/>
      <c r="I236" s="1"/>
    </row>
    <row r="237" spans="1:9" ht="18" customHeight="1" x14ac:dyDescent="0.3">
      <c r="A237" s="3">
        <v>1.63</v>
      </c>
      <c r="B237" s="3">
        <v>1.62</v>
      </c>
      <c r="C237" t="s">
        <v>344</v>
      </c>
      <c r="E237" s="1"/>
      <c r="F237" s="1"/>
      <c r="G237" s="24"/>
      <c r="H237" s="24"/>
      <c r="I237" s="1"/>
    </row>
    <row r="238" spans="1:9" ht="18" customHeight="1" x14ac:dyDescent="0.3">
      <c r="A238" s="3">
        <v>1.54</v>
      </c>
      <c r="B238" s="3">
        <v>1.64</v>
      </c>
      <c r="C238" t="s">
        <v>354</v>
      </c>
      <c r="E238" s="1"/>
      <c r="F238" s="1"/>
      <c r="G238" s="24"/>
      <c r="H238" s="24"/>
      <c r="I238" s="1"/>
    </row>
    <row r="239" spans="1:9" ht="18" customHeight="1" x14ac:dyDescent="0.3">
      <c r="A239" s="3">
        <v>1.68</v>
      </c>
      <c r="B239" s="3">
        <v>1.87</v>
      </c>
      <c r="C239" t="s">
        <v>354</v>
      </c>
      <c r="E239" s="1"/>
      <c r="F239" s="1"/>
      <c r="G239" s="24"/>
      <c r="H239" s="24"/>
      <c r="I239" s="1"/>
    </row>
    <row r="240" spans="1:9" ht="18" customHeight="1" x14ac:dyDescent="0.3">
      <c r="A240" s="3">
        <v>1.7</v>
      </c>
      <c r="B240" s="3">
        <v>1.86</v>
      </c>
      <c r="C240" t="s">
        <v>354</v>
      </c>
      <c r="E240" s="1"/>
      <c r="F240" s="1"/>
      <c r="G240" s="24"/>
      <c r="H240" s="24"/>
      <c r="I240" s="1"/>
    </row>
    <row r="241" spans="1:9" ht="18" customHeight="1" x14ac:dyDescent="0.3">
      <c r="A241" s="3">
        <v>1.49</v>
      </c>
      <c r="B241" s="3">
        <v>1.49</v>
      </c>
      <c r="C241" t="s">
        <v>354</v>
      </c>
      <c r="E241" s="1"/>
      <c r="F241" s="1"/>
      <c r="G241" s="24"/>
      <c r="H241" s="24"/>
      <c r="I241" s="1"/>
    </row>
    <row r="242" spans="1:9" ht="18" customHeight="1" x14ac:dyDescent="0.3">
      <c r="A242" s="3">
        <v>1.7</v>
      </c>
      <c r="B242" s="3">
        <v>1.71</v>
      </c>
      <c r="C242" t="s">
        <v>354</v>
      </c>
      <c r="E242" s="1"/>
      <c r="F242" s="1"/>
      <c r="G242" s="24"/>
      <c r="H242" s="24"/>
      <c r="I242" s="1"/>
    </row>
    <row r="243" spans="1:9" ht="18" customHeight="1" x14ac:dyDescent="0.3">
      <c r="A243" s="3">
        <v>1.31</v>
      </c>
      <c r="B243" s="3">
        <v>1.33</v>
      </c>
      <c r="C243" t="s">
        <v>328</v>
      </c>
      <c r="E243" s="1"/>
      <c r="F243" s="1"/>
      <c r="G243" s="24"/>
      <c r="H243" s="24"/>
      <c r="I243" s="1"/>
    </row>
    <row r="244" spans="1:9" ht="18" customHeight="1" x14ac:dyDescent="0.3">
      <c r="A244" s="3">
        <v>1.03</v>
      </c>
      <c r="B244" s="3">
        <v>1.05</v>
      </c>
      <c r="C244" t="s">
        <v>328</v>
      </c>
      <c r="E244" s="1"/>
      <c r="F244" s="1"/>
      <c r="G244" s="24"/>
      <c r="H244" s="24"/>
      <c r="I244" s="1"/>
    </row>
    <row r="245" spans="1:9" ht="18" customHeight="1" x14ac:dyDescent="0.3">
      <c r="A245" s="3">
        <v>1.18</v>
      </c>
      <c r="B245" s="3">
        <v>1.1599999999999999</v>
      </c>
      <c r="C245" t="s">
        <v>328</v>
      </c>
      <c r="E245" s="1"/>
      <c r="F245" s="1"/>
      <c r="G245" s="24"/>
      <c r="H245" s="24"/>
      <c r="I245" s="1"/>
    </row>
    <row r="246" spans="1:9" ht="18" customHeight="1" x14ac:dyDescent="0.3">
      <c r="A246" s="3">
        <v>1.21</v>
      </c>
      <c r="B246" s="3">
        <v>1.27</v>
      </c>
      <c r="C246" t="s">
        <v>366</v>
      </c>
      <c r="E246" s="1"/>
      <c r="F246" s="1"/>
      <c r="G246" s="24"/>
      <c r="H246" s="24"/>
      <c r="I246" s="1"/>
    </row>
    <row r="247" spans="1:9" ht="18" customHeight="1" x14ac:dyDescent="0.3">
      <c r="A247" s="3">
        <v>1.64</v>
      </c>
      <c r="B247" s="3">
        <v>1.55</v>
      </c>
      <c r="C247" t="s">
        <v>349</v>
      </c>
      <c r="E247" s="1"/>
      <c r="F247" s="1"/>
      <c r="G247" s="24"/>
      <c r="H247" s="24"/>
      <c r="I247" s="1"/>
    </row>
    <row r="248" spans="1:9" ht="18" customHeight="1" x14ac:dyDescent="0.3">
      <c r="A248" s="3">
        <v>1.47</v>
      </c>
      <c r="B248" s="3">
        <v>1.55</v>
      </c>
      <c r="C248" t="s">
        <v>349</v>
      </c>
      <c r="E248" s="1"/>
      <c r="F248" s="1"/>
      <c r="G248" s="24"/>
      <c r="H248" s="24"/>
      <c r="I248" s="1"/>
    </row>
    <row r="249" spans="1:9" ht="18" customHeight="1" x14ac:dyDescent="0.3">
      <c r="A249" s="3">
        <v>1.52</v>
      </c>
      <c r="B249" s="3">
        <v>1.46</v>
      </c>
      <c r="C249" t="s">
        <v>349</v>
      </c>
      <c r="E249" s="1"/>
      <c r="F249" s="1"/>
      <c r="G249" s="24"/>
      <c r="H249" s="24"/>
      <c r="I249" s="1"/>
    </row>
    <row r="250" spans="1:9" ht="18" customHeight="1" x14ac:dyDescent="0.3">
      <c r="A250" s="3">
        <v>1.79</v>
      </c>
      <c r="B250" s="3">
        <v>1.82</v>
      </c>
      <c r="C250" t="s">
        <v>368</v>
      </c>
      <c r="E250" s="1"/>
      <c r="F250" s="1"/>
      <c r="G250" s="24"/>
      <c r="H250" s="24"/>
      <c r="I250" s="1"/>
    </row>
    <row r="251" spans="1:9" ht="18" customHeight="1" x14ac:dyDescent="0.3">
      <c r="A251" s="3">
        <v>1.53</v>
      </c>
      <c r="B251" s="3">
        <v>1.54</v>
      </c>
      <c r="C251" t="s">
        <v>350</v>
      </c>
      <c r="E251" s="1"/>
      <c r="F251" s="1"/>
      <c r="G251" s="24"/>
      <c r="H251" s="24"/>
      <c r="I251" s="1"/>
    </row>
    <row r="252" spans="1:9" ht="18" customHeight="1" x14ac:dyDescent="0.3">
      <c r="A252" s="3">
        <v>1.78</v>
      </c>
      <c r="B252" s="3">
        <v>1.84</v>
      </c>
      <c r="C252" t="s">
        <v>350</v>
      </c>
      <c r="E252" s="1"/>
      <c r="F252" s="1"/>
      <c r="G252" s="24"/>
      <c r="H252" s="24"/>
      <c r="I252" s="1"/>
    </row>
    <row r="253" spans="1:9" ht="18" customHeight="1" x14ac:dyDescent="0.3">
      <c r="A253" s="3">
        <v>1.57</v>
      </c>
      <c r="B253" s="3">
        <v>1.59</v>
      </c>
      <c r="C253" t="s">
        <v>350</v>
      </c>
      <c r="E253" s="1"/>
      <c r="F253" s="1"/>
      <c r="G253" s="24"/>
      <c r="H253" s="24"/>
      <c r="I253" s="1"/>
    </row>
    <row r="254" spans="1:9" ht="18" customHeight="1" x14ac:dyDescent="0.3">
      <c r="A254" s="3">
        <v>1.49</v>
      </c>
      <c r="B254" s="3">
        <v>1.47</v>
      </c>
      <c r="C254" t="s">
        <v>350</v>
      </c>
      <c r="E254" s="1"/>
      <c r="F254" s="1"/>
      <c r="G254" s="24"/>
      <c r="H254" s="24"/>
      <c r="I254" s="1"/>
    </row>
    <row r="255" spans="1:9" ht="18" customHeight="1" x14ac:dyDescent="0.3">
      <c r="A255" s="3">
        <v>1.82</v>
      </c>
      <c r="B255" s="3">
        <v>1.96</v>
      </c>
      <c r="C255" t="s">
        <v>350</v>
      </c>
      <c r="E255" s="1"/>
      <c r="F255" s="1"/>
      <c r="G255" s="24"/>
      <c r="H255" s="24"/>
      <c r="I255" s="1"/>
    </row>
    <row r="256" spans="1:9" ht="18" customHeight="1" x14ac:dyDescent="0.3">
      <c r="A256" s="3">
        <v>1.66</v>
      </c>
      <c r="B256" s="3">
        <v>1.72</v>
      </c>
      <c r="C256" t="s">
        <v>350</v>
      </c>
      <c r="E256" s="1"/>
      <c r="F256" s="1"/>
      <c r="G256" s="24"/>
      <c r="H256" s="24"/>
      <c r="I256" s="1"/>
    </row>
    <row r="257" spans="1:9" ht="18" customHeight="1" x14ac:dyDescent="0.3">
      <c r="A257" s="3">
        <v>1.71</v>
      </c>
      <c r="B257" s="3">
        <v>1.69</v>
      </c>
      <c r="C257" t="s">
        <v>324</v>
      </c>
      <c r="E257" s="1"/>
      <c r="F257" s="1"/>
      <c r="G257" s="24"/>
      <c r="H257" s="24"/>
      <c r="I257" s="1"/>
    </row>
    <row r="258" spans="1:9" ht="18" customHeight="1" x14ac:dyDescent="0.3">
      <c r="A258" s="3">
        <v>1.73</v>
      </c>
      <c r="B258" s="3">
        <v>1.81</v>
      </c>
      <c r="C258" t="s">
        <v>324</v>
      </c>
      <c r="E258" s="1"/>
      <c r="F258" s="1"/>
      <c r="G258" s="24"/>
      <c r="H258" s="24"/>
      <c r="I258" s="1"/>
    </row>
    <row r="259" spans="1:9" ht="18" customHeight="1" x14ac:dyDescent="0.3">
      <c r="A259" s="3">
        <v>1.85</v>
      </c>
      <c r="B259" s="3">
        <v>1.89</v>
      </c>
      <c r="C259" t="s">
        <v>324</v>
      </c>
      <c r="E259" s="1"/>
      <c r="F259" s="1"/>
      <c r="G259" s="24"/>
      <c r="H259" s="24"/>
      <c r="I259" s="1"/>
    </row>
    <row r="260" spans="1:9" ht="18" customHeight="1" x14ac:dyDescent="0.3">
      <c r="A260" s="3">
        <v>1.65</v>
      </c>
      <c r="B260" s="3">
        <v>1.65</v>
      </c>
      <c r="C260" t="s">
        <v>324</v>
      </c>
      <c r="E260" s="1"/>
      <c r="F260" s="1"/>
      <c r="G260" s="24"/>
      <c r="H260" s="24"/>
      <c r="I260" s="1"/>
    </row>
    <row r="261" spans="1:9" ht="18" customHeight="1" x14ac:dyDescent="0.3">
      <c r="A261" s="3">
        <v>1.57</v>
      </c>
      <c r="B261" s="3">
        <v>1.62</v>
      </c>
      <c r="C261" t="s">
        <v>324</v>
      </c>
      <c r="E261" s="1"/>
      <c r="F261" s="1"/>
      <c r="G261" s="24"/>
      <c r="H261" s="24"/>
      <c r="I261" s="1"/>
    </row>
    <row r="262" spans="1:9" ht="18" customHeight="1" x14ac:dyDescent="0.3">
      <c r="A262" s="3">
        <v>1.73</v>
      </c>
      <c r="B262" s="3">
        <v>1.73</v>
      </c>
      <c r="C262" t="s">
        <v>324</v>
      </c>
      <c r="E262" s="1"/>
      <c r="F262" s="1"/>
      <c r="G262" s="24"/>
      <c r="H262" s="24"/>
      <c r="I262" s="1"/>
    </row>
    <row r="263" spans="1:9" ht="18" customHeight="1" x14ac:dyDescent="0.3">
      <c r="A263" s="3">
        <v>1.91</v>
      </c>
      <c r="B263" s="3">
        <v>1.91</v>
      </c>
      <c r="C263" t="s">
        <v>324</v>
      </c>
      <c r="E263" s="1"/>
      <c r="F263" s="1"/>
      <c r="G263" s="24"/>
      <c r="H263" s="24"/>
      <c r="I263" s="1"/>
    </row>
    <row r="264" spans="1:9" ht="18" customHeight="1" x14ac:dyDescent="0.3">
      <c r="A264" s="3">
        <v>1.78</v>
      </c>
      <c r="B264" s="3">
        <v>1.86</v>
      </c>
      <c r="C264" t="s">
        <v>324</v>
      </c>
      <c r="E264" s="1"/>
      <c r="F264" s="1"/>
      <c r="G264" s="24"/>
      <c r="H264" s="24"/>
      <c r="I264" s="1"/>
    </row>
    <row r="265" spans="1:9" ht="18" customHeight="1" x14ac:dyDescent="0.3">
      <c r="A265" s="3">
        <v>1.75</v>
      </c>
      <c r="B265" s="3">
        <v>1.77</v>
      </c>
      <c r="C265" t="s">
        <v>324</v>
      </c>
      <c r="E265" s="1"/>
      <c r="F265" s="1"/>
      <c r="G265" s="24"/>
      <c r="H265" s="24"/>
      <c r="I265" s="1"/>
    </row>
    <row r="266" spans="1:9" ht="18" customHeight="1" x14ac:dyDescent="0.3">
      <c r="A266" s="3">
        <v>1.56</v>
      </c>
      <c r="B266" s="3">
        <v>1.59</v>
      </c>
      <c r="C266" t="s">
        <v>324</v>
      </c>
      <c r="E266" s="1"/>
      <c r="F266" s="1"/>
      <c r="G266" s="24"/>
      <c r="H266" s="24"/>
      <c r="I266" s="1"/>
    </row>
    <row r="267" spans="1:9" ht="18" customHeight="1" x14ac:dyDescent="0.3">
      <c r="A267" s="3">
        <v>1.78</v>
      </c>
      <c r="B267" s="3">
        <v>1.8</v>
      </c>
      <c r="C267" t="s">
        <v>324</v>
      </c>
      <c r="E267" s="1"/>
      <c r="F267" s="1"/>
      <c r="G267" s="24"/>
      <c r="H267" s="24"/>
      <c r="I267" s="1"/>
    </row>
    <row r="268" spans="1:9" ht="18" customHeight="1" x14ac:dyDescent="0.3">
      <c r="A268" s="3">
        <v>1.79</v>
      </c>
      <c r="B268" s="3">
        <v>1.82</v>
      </c>
      <c r="C268" t="s">
        <v>324</v>
      </c>
      <c r="E268" s="1"/>
      <c r="F268" s="1"/>
      <c r="G268" s="24"/>
      <c r="H268" s="24"/>
      <c r="I268" s="1"/>
    </row>
    <row r="269" spans="1:9" ht="18" customHeight="1" x14ac:dyDescent="0.3">
      <c r="A269" s="3">
        <v>1.8</v>
      </c>
      <c r="B269" s="3">
        <v>1.83</v>
      </c>
      <c r="C269" t="s">
        <v>324</v>
      </c>
      <c r="E269" s="1"/>
      <c r="F269" s="1"/>
      <c r="G269" s="24"/>
      <c r="H269" s="24"/>
      <c r="I269" s="1"/>
    </row>
    <row r="270" spans="1:9" ht="18" customHeight="1" x14ac:dyDescent="0.3">
      <c r="A270" s="3">
        <v>2.0499999999999998</v>
      </c>
      <c r="B270" s="3">
        <v>2</v>
      </c>
      <c r="C270" t="s">
        <v>324</v>
      </c>
      <c r="E270" s="1"/>
      <c r="F270" s="1"/>
      <c r="G270" s="24"/>
      <c r="H270" s="24"/>
      <c r="I270" s="1"/>
    </row>
    <row r="271" spans="1:9" ht="18" customHeight="1" x14ac:dyDescent="0.3">
      <c r="A271" s="3">
        <v>1.99</v>
      </c>
      <c r="B271" s="3">
        <v>2.04</v>
      </c>
      <c r="C271" t="s">
        <v>324</v>
      </c>
      <c r="E271" s="1"/>
      <c r="F271" s="1"/>
      <c r="G271" s="24"/>
      <c r="H271" s="24"/>
      <c r="I271" s="1"/>
    </row>
    <row r="272" spans="1:9" ht="18" customHeight="1" x14ac:dyDescent="0.3">
      <c r="A272" s="3">
        <v>2.0299999999999998</v>
      </c>
      <c r="B272" s="3">
        <v>2.0299999999999998</v>
      </c>
      <c r="C272" t="s">
        <v>324</v>
      </c>
      <c r="E272" s="1"/>
      <c r="F272" s="1"/>
      <c r="G272" s="24"/>
      <c r="H272" s="24"/>
      <c r="I272" s="1"/>
    </row>
    <row r="273" spans="1:9" ht="18" customHeight="1" x14ac:dyDescent="0.3">
      <c r="A273" s="3">
        <v>1.58</v>
      </c>
      <c r="B273" s="3">
        <v>1.59</v>
      </c>
      <c r="C273" t="s">
        <v>324</v>
      </c>
      <c r="E273" s="1"/>
      <c r="F273" s="1"/>
      <c r="G273" s="24"/>
      <c r="H273" s="24"/>
      <c r="I273" s="1"/>
    </row>
    <row r="274" spans="1:9" ht="18" customHeight="1" x14ac:dyDescent="0.3">
      <c r="A274" s="3">
        <v>1.72</v>
      </c>
      <c r="B274" s="3">
        <v>1.75</v>
      </c>
      <c r="C274" t="s">
        <v>324</v>
      </c>
      <c r="E274" s="1"/>
      <c r="F274" s="1"/>
      <c r="G274" s="24"/>
      <c r="H274" s="24"/>
      <c r="I274" s="1"/>
    </row>
    <row r="275" spans="1:9" ht="18" customHeight="1" x14ac:dyDescent="0.3">
      <c r="A275" s="3">
        <v>1.72</v>
      </c>
      <c r="B275" s="3">
        <v>1.79</v>
      </c>
      <c r="C275" t="s">
        <v>324</v>
      </c>
      <c r="E275" s="1"/>
      <c r="F275" s="1"/>
      <c r="G275" s="24"/>
      <c r="H275" s="24"/>
      <c r="I275" s="1"/>
    </row>
    <row r="276" spans="1:9" ht="18" customHeight="1" x14ac:dyDescent="0.3">
      <c r="A276" s="3">
        <v>1.87</v>
      </c>
      <c r="B276" s="3">
        <v>1.85</v>
      </c>
      <c r="C276" t="s">
        <v>324</v>
      </c>
      <c r="E276" s="1"/>
      <c r="F276" s="1"/>
      <c r="G276" s="24"/>
      <c r="H276" s="24"/>
      <c r="I276" s="1"/>
    </row>
    <row r="277" spans="1:9" ht="18" customHeight="1" x14ac:dyDescent="0.3">
      <c r="A277" s="3">
        <v>2.04</v>
      </c>
      <c r="B277" s="3">
        <v>2.15</v>
      </c>
      <c r="C277" t="s">
        <v>324</v>
      </c>
      <c r="E277" s="1"/>
      <c r="F277" s="1"/>
      <c r="G277" s="24"/>
      <c r="H277" s="24"/>
      <c r="I277" s="1"/>
    </row>
    <row r="278" spans="1:9" ht="18" customHeight="1" x14ac:dyDescent="0.3">
      <c r="A278" s="3">
        <v>1.76</v>
      </c>
      <c r="B278" s="3">
        <v>1.78</v>
      </c>
      <c r="C278" t="s">
        <v>324</v>
      </c>
      <c r="E278" s="1"/>
      <c r="F278" s="1"/>
      <c r="G278" s="24"/>
      <c r="H278" s="24"/>
      <c r="I278" s="1"/>
    </row>
    <row r="279" spans="1:9" ht="18" customHeight="1" x14ac:dyDescent="0.3">
      <c r="A279" s="3">
        <v>1.67</v>
      </c>
      <c r="B279" s="3">
        <v>1.74</v>
      </c>
      <c r="C279" t="s">
        <v>324</v>
      </c>
      <c r="E279" s="1"/>
      <c r="F279" s="1"/>
      <c r="G279" s="24"/>
      <c r="H279" s="24"/>
      <c r="I279" s="1"/>
    </row>
    <row r="280" spans="1:9" ht="18" customHeight="1" x14ac:dyDescent="0.3">
      <c r="A280" s="3">
        <v>1.72</v>
      </c>
      <c r="B280" s="3">
        <v>1.72</v>
      </c>
      <c r="C280" t="s">
        <v>324</v>
      </c>
      <c r="E280" s="1"/>
      <c r="F280" s="1"/>
      <c r="G280" s="24"/>
      <c r="H280" s="24"/>
      <c r="I280" s="1"/>
    </row>
    <row r="281" spans="1:9" ht="18" customHeight="1" x14ac:dyDescent="0.3">
      <c r="A281" s="3">
        <v>1.89</v>
      </c>
      <c r="B281" s="3">
        <v>1.95</v>
      </c>
      <c r="C281" t="s">
        <v>324</v>
      </c>
      <c r="E281" s="1"/>
      <c r="F281" s="1"/>
      <c r="G281" s="24"/>
      <c r="H281" s="24"/>
      <c r="I281" s="1"/>
    </row>
    <row r="282" spans="1:9" ht="18" customHeight="1" x14ac:dyDescent="0.3">
      <c r="A282" s="3">
        <v>1.92</v>
      </c>
      <c r="B282" s="3">
        <v>1.96</v>
      </c>
      <c r="C282" t="s">
        <v>324</v>
      </c>
      <c r="E282" s="1"/>
      <c r="F282" s="1"/>
      <c r="G282" s="24"/>
      <c r="H282" s="24"/>
      <c r="I282" s="1"/>
    </row>
    <row r="283" spans="1:9" ht="18" customHeight="1" x14ac:dyDescent="0.3">
      <c r="A283" s="3">
        <v>2.0499999999999998</v>
      </c>
      <c r="B283" s="3">
        <v>1.93</v>
      </c>
      <c r="C283" t="s">
        <v>324</v>
      </c>
      <c r="E283" s="1"/>
      <c r="F283" s="1"/>
      <c r="G283" s="24"/>
      <c r="H283" s="24"/>
      <c r="I283" s="1"/>
    </row>
    <row r="284" spans="1:9" ht="18" customHeight="1" x14ac:dyDescent="0.3">
      <c r="A284" s="3">
        <v>1.83</v>
      </c>
      <c r="B284" s="3">
        <v>1.78</v>
      </c>
      <c r="C284" t="s">
        <v>324</v>
      </c>
      <c r="E284" s="1"/>
      <c r="F284" s="1"/>
      <c r="G284" s="24"/>
      <c r="H284" s="24"/>
      <c r="I284" s="1"/>
    </row>
    <row r="285" spans="1:9" ht="18" customHeight="1" x14ac:dyDescent="0.3">
      <c r="A285" s="3">
        <v>1.78</v>
      </c>
      <c r="B285" s="3">
        <v>1.88</v>
      </c>
      <c r="C285" t="s">
        <v>324</v>
      </c>
      <c r="E285" s="1"/>
      <c r="F285" s="1"/>
      <c r="G285" s="24"/>
      <c r="H285" s="24"/>
      <c r="I285" s="1"/>
    </row>
    <row r="286" spans="1:9" ht="18" customHeight="1" x14ac:dyDescent="0.3">
      <c r="A286" s="3">
        <v>1.99</v>
      </c>
      <c r="B286" s="3">
        <v>2.1800000000000002</v>
      </c>
      <c r="C286" t="s">
        <v>324</v>
      </c>
      <c r="E286" s="1"/>
      <c r="F286" s="1"/>
      <c r="G286" s="24"/>
      <c r="H286" s="24"/>
      <c r="I286" s="1"/>
    </row>
    <row r="287" spans="1:9" ht="18" customHeight="1" x14ac:dyDescent="0.3">
      <c r="A287" s="3">
        <v>1.9</v>
      </c>
      <c r="B287" s="3">
        <v>1.93</v>
      </c>
      <c r="C287" t="s">
        <v>324</v>
      </c>
      <c r="E287" s="1"/>
      <c r="F287" s="1"/>
      <c r="G287" s="24"/>
      <c r="H287" s="24"/>
      <c r="I287" s="1"/>
    </row>
    <row r="288" spans="1:9" ht="18" customHeight="1" x14ac:dyDescent="0.3">
      <c r="A288" s="3">
        <v>1.91</v>
      </c>
      <c r="B288" s="3">
        <v>1.84</v>
      </c>
      <c r="C288" t="s">
        <v>324</v>
      </c>
      <c r="E288" s="1"/>
      <c r="F288" s="1"/>
      <c r="G288" s="24"/>
      <c r="H288" s="24"/>
      <c r="I288" s="1"/>
    </row>
    <row r="289" spans="1:9" ht="18" customHeight="1" x14ac:dyDescent="0.3">
      <c r="A289" s="3">
        <v>1.93</v>
      </c>
      <c r="B289" s="3">
        <v>1.99</v>
      </c>
      <c r="C289" t="s">
        <v>324</v>
      </c>
      <c r="E289" s="1"/>
      <c r="F289" s="1"/>
      <c r="G289" s="24"/>
      <c r="H289" s="24"/>
      <c r="I289" s="1"/>
    </row>
    <row r="290" spans="1:9" ht="18" customHeight="1" x14ac:dyDescent="0.3">
      <c r="A290" s="3">
        <v>1.64</v>
      </c>
      <c r="B290" s="3">
        <v>1.66</v>
      </c>
      <c r="C290" t="s">
        <v>324</v>
      </c>
      <c r="E290" s="1"/>
      <c r="F290" s="1"/>
      <c r="G290" s="24"/>
      <c r="H290" s="24"/>
      <c r="I290" s="1"/>
    </row>
    <row r="291" spans="1:9" ht="18" customHeight="1" x14ac:dyDescent="0.3">
      <c r="A291" s="3">
        <v>1.68</v>
      </c>
      <c r="B291" s="3">
        <v>1.71</v>
      </c>
      <c r="C291" t="s">
        <v>324</v>
      </c>
      <c r="E291" s="1"/>
      <c r="F291" s="1"/>
      <c r="G291" s="24"/>
      <c r="H291" s="24"/>
      <c r="I291" s="1"/>
    </row>
    <row r="292" spans="1:9" ht="18" customHeight="1" x14ac:dyDescent="0.3">
      <c r="A292" s="3">
        <v>1.97</v>
      </c>
      <c r="B292" s="3">
        <v>1.9</v>
      </c>
      <c r="C292" t="s">
        <v>324</v>
      </c>
      <c r="E292" s="1"/>
      <c r="F292" s="1"/>
      <c r="G292" s="24"/>
      <c r="H292" s="24"/>
      <c r="I292" s="1"/>
    </row>
    <row r="293" spans="1:9" ht="18" customHeight="1" x14ac:dyDescent="0.3">
      <c r="A293" s="3">
        <v>1.61</v>
      </c>
      <c r="B293" s="3">
        <v>1.63</v>
      </c>
      <c r="C293" t="s">
        <v>324</v>
      </c>
      <c r="E293" s="1"/>
      <c r="F293" s="1"/>
      <c r="G293" s="24"/>
      <c r="H293" s="24"/>
      <c r="I293" s="1"/>
    </row>
    <row r="294" spans="1:9" ht="18" customHeight="1" x14ac:dyDescent="0.3">
      <c r="A294" s="3">
        <v>1.62</v>
      </c>
      <c r="B294" s="3">
        <v>1.67</v>
      </c>
      <c r="C294" t="s">
        <v>324</v>
      </c>
      <c r="E294" s="1"/>
      <c r="F294" s="1"/>
      <c r="G294" s="24"/>
      <c r="H294" s="24"/>
      <c r="I294" s="1"/>
    </row>
    <row r="295" spans="1:9" ht="18" customHeight="1" x14ac:dyDescent="0.3">
      <c r="A295" s="3">
        <v>1.75</v>
      </c>
      <c r="B295" s="3">
        <v>1.63</v>
      </c>
      <c r="C295" t="s">
        <v>324</v>
      </c>
      <c r="E295" s="1"/>
      <c r="F295" s="1"/>
      <c r="G295" s="24"/>
      <c r="H295" s="24"/>
      <c r="I295" s="1"/>
    </row>
    <row r="296" spans="1:9" ht="18" customHeight="1" x14ac:dyDescent="0.3">
      <c r="A296" s="3">
        <v>2.11</v>
      </c>
      <c r="B296" s="3">
        <v>2.17</v>
      </c>
      <c r="C296" t="s">
        <v>367</v>
      </c>
      <c r="E296" s="1"/>
      <c r="F296" s="1"/>
      <c r="G296" s="24"/>
      <c r="H296" s="24"/>
      <c r="I296" s="1"/>
    </row>
    <row r="297" spans="1:9" ht="18" customHeight="1" x14ac:dyDescent="0.3">
      <c r="A297" s="3">
        <v>1.6</v>
      </c>
      <c r="B297" s="3">
        <v>1.62</v>
      </c>
      <c r="C297" t="s">
        <v>367</v>
      </c>
      <c r="E297" s="1"/>
      <c r="F297" s="1"/>
      <c r="G297" s="24"/>
      <c r="H297" s="24"/>
      <c r="I297" s="1"/>
    </row>
    <row r="298" spans="1:9" ht="18" customHeight="1" x14ac:dyDescent="0.3">
      <c r="A298" s="3">
        <v>2.14</v>
      </c>
      <c r="B298" s="3">
        <v>2.2999999999999998</v>
      </c>
      <c r="C298" t="s">
        <v>367</v>
      </c>
      <c r="E298" s="1"/>
      <c r="F298" s="1"/>
      <c r="G298" s="24"/>
      <c r="H298" s="24"/>
      <c r="I298" s="1"/>
    </row>
    <row r="299" spans="1:9" ht="18" customHeight="1" x14ac:dyDescent="0.3">
      <c r="A299" s="3">
        <v>2.16</v>
      </c>
      <c r="B299" s="3">
        <v>2.1</v>
      </c>
      <c r="C299" t="s">
        <v>367</v>
      </c>
      <c r="E299" s="1"/>
      <c r="F299" s="1"/>
      <c r="G299" s="24"/>
      <c r="H299" s="24"/>
      <c r="I299" s="1"/>
    </row>
    <row r="300" spans="1:9" ht="18" customHeight="1" x14ac:dyDescent="0.3">
      <c r="A300" s="3">
        <v>1.38</v>
      </c>
      <c r="B300" s="3">
        <v>1.34</v>
      </c>
      <c r="C300" t="s">
        <v>327</v>
      </c>
      <c r="E300" s="1"/>
      <c r="F300" s="1"/>
      <c r="G300" s="24"/>
      <c r="H300" s="24"/>
      <c r="I300" s="1"/>
    </row>
    <row r="301" spans="1:9" ht="18" customHeight="1" x14ac:dyDescent="0.3">
      <c r="A301" s="3">
        <v>1.38</v>
      </c>
      <c r="B301" s="3">
        <v>1.4</v>
      </c>
      <c r="C301" t="s">
        <v>327</v>
      </c>
      <c r="E301" s="1"/>
      <c r="F301" s="1"/>
      <c r="G301" s="24"/>
      <c r="H301" s="24"/>
      <c r="I301" s="1"/>
    </row>
    <row r="302" spans="1:9" ht="18" customHeight="1" x14ac:dyDescent="0.3">
      <c r="A302" s="3">
        <v>2.02</v>
      </c>
      <c r="B302" s="3">
        <v>1.99</v>
      </c>
      <c r="C302" t="s">
        <v>327</v>
      </c>
      <c r="E302" s="1"/>
      <c r="F302" s="1"/>
      <c r="G302" s="24"/>
      <c r="H302" s="24"/>
      <c r="I302" s="1"/>
    </row>
    <row r="303" spans="1:9" ht="18" customHeight="1" x14ac:dyDescent="0.3">
      <c r="A303" s="3">
        <v>1.75</v>
      </c>
      <c r="B303" s="3">
        <v>1.69</v>
      </c>
      <c r="C303" t="s">
        <v>327</v>
      </c>
      <c r="E303" s="1"/>
      <c r="F303" s="1"/>
      <c r="G303" s="24"/>
      <c r="H303" s="24"/>
      <c r="I303" s="1"/>
    </row>
    <row r="304" spans="1:9" ht="18" customHeight="1" x14ac:dyDescent="0.3">
      <c r="A304" s="3">
        <v>1.63</v>
      </c>
      <c r="B304" s="3">
        <v>1.69</v>
      </c>
      <c r="C304" t="s">
        <v>327</v>
      </c>
      <c r="E304" s="1"/>
      <c r="F304" s="1"/>
      <c r="G304" s="24"/>
      <c r="H304" s="24"/>
      <c r="I304" s="1"/>
    </row>
    <row r="305" spans="1:9" ht="18" customHeight="1" x14ac:dyDescent="0.3">
      <c r="A305" s="3">
        <v>1.58</v>
      </c>
      <c r="B305" s="3">
        <v>1.54</v>
      </c>
      <c r="C305" t="s">
        <v>327</v>
      </c>
      <c r="E305" s="1"/>
      <c r="F305" s="1"/>
      <c r="G305" s="24"/>
      <c r="H305" s="24"/>
      <c r="I305" s="1"/>
    </row>
    <row r="306" spans="1:9" ht="18" customHeight="1" x14ac:dyDescent="0.3">
      <c r="A306" s="3">
        <v>1.39</v>
      </c>
      <c r="B306" s="3">
        <v>1.42</v>
      </c>
      <c r="C306" t="s">
        <v>327</v>
      </c>
      <c r="E306" s="1"/>
      <c r="F306" s="1"/>
      <c r="G306" s="24"/>
      <c r="H306" s="24"/>
      <c r="I306" s="1"/>
    </row>
    <row r="307" spans="1:9" ht="18" customHeight="1" x14ac:dyDescent="0.3">
      <c r="A307" s="3">
        <v>1.93</v>
      </c>
      <c r="B307" s="3">
        <v>1.98</v>
      </c>
      <c r="C307" t="s">
        <v>327</v>
      </c>
      <c r="E307" s="1"/>
      <c r="F307" s="1"/>
      <c r="G307" s="24"/>
      <c r="H307" s="24"/>
      <c r="I307" s="1"/>
    </row>
    <row r="308" spans="1:9" ht="18" customHeight="1" x14ac:dyDescent="0.3">
      <c r="A308" s="3">
        <v>1.74</v>
      </c>
      <c r="B308" s="3">
        <v>1.81</v>
      </c>
      <c r="C308" t="s">
        <v>337</v>
      </c>
      <c r="E308" s="1"/>
      <c r="F308" s="1"/>
      <c r="G308" s="24"/>
      <c r="H308" s="24"/>
      <c r="I308" s="1"/>
    </row>
    <row r="309" spans="1:9" ht="18" customHeight="1" x14ac:dyDescent="0.3">
      <c r="A309" s="3">
        <v>1.64</v>
      </c>
      <c r="B309" s="3">
        <v>1.65</v>
      </c>
      <c r="C309" t="s">
        <v>337</v>
      </c>
      <c r="E309" s="1"/>
      <c r="F309" s="1"/>
      <c r="G309" s="24"/>
      <c r="H309" s="24"/>
      <c r="I309" s="1"/>
    </row>
    <row r="310" spans="1:9" ht="18" customHeight="1" x14ac:dyDescent="0.3">
      <c r="A310" s="3">
        <v>1.98</v>
      </c>
      <c r="B310" s="3">
        <v>1.85</v>
      </c>
      <c r="C310" t="s">
        <v>337</v>
      </c>
      <c r="E310" s="1"/>
      <c r="F310" s="1"/>
      <c r="G310" s="24"/>
      <c r="H310" s="24"/>
      <c r="I310" s="1"/>
    </row>
    <row r="311" spans="1:9" ht="18" customHeight="1" x14ac:dyDescent="0.3">
      <c r="A311" s="3">
        <v>1.78</v>
      </c>
      <c r="B311" s="3">
        <v>1.87</v>
      </c>
      <c r="C311" t="s">
        <v>337</v>
      </c>
      <c r="E311" s="1"/>
      <c r="F311" s="1"/>
      <c r="G311" s="24"/>
      <c r="H311" s="24"/>
      <c r="I311" s="1"/>
    </row>
    <row r="312" spans="1:9" ht="18" customHeight="1" x14ac:dyDescent="0.3">
      <c r="A312" s="3">
        <v>1.4</v>
      </c>
      <c r="B312" s="3">
        <v>1.39</v>
      </c>
      <c r="C312" t="s">
        <v>337</v>
      </c>
      <c r="E312" s="1"/>
      <c r="F312" s="1"/>
      <c r="G312" s="24"/>
      <c r="H312" s="24"/>
      <c r="I312" s="1"/>
    </row>
    <row r="313" spans="1:9" ht="18" customHeight="1" x14ac:dyDescent="0.3">
      <c r="A313" s="3">
        <v>1.68</v>
      </c>
      <c r="B313" s="3">
        <v>1.66</v>
      </c>
      <c r="C313" t="s">
        <v>337</v>
      </c>
      <c r="E313" s="1"/>
      <c r="F313" s="1"/>
      <c r="G313" s="24"/>
      <c r="H313" s="24"/>
      <c r="I313" s="1"/>
    </row>
    <row r="314" spans="1:9" ht="18" customHeight="1" x14ac:dyDescent="0.3">
      <c r="A314" s="3">
        <v>1.71</v>
      </c>
      <c r="B314" s="3">
        <v>1.7</v>
      </c>
      <c r="C314" t="s">
        <v>337</v>
      </c>
      <c r="E314" s="1"/>
      <c r="F314" s="1"/>
      <c r="G314" s="24"/>
      <c r="H314" s="24"/>
      <c r="I314" s="1"/>
    </row>
    <row r="315" spans="1:9" ht="18" customHeight="1" x14ac:dyDescent="0.3">
      <c r="A315" s="3">
        <v>1.72</v>
      </c>
      <c r="B315" s="3">
        <v>1.75</v>
      </c>
      <c r="C315" t="s">
        <v>337</v>
      </c>
      <c r="E315" s="1"/>
      <c r="F315" s="1"/>
      <c r="G315" s="24"/>
      <c r="H315" s="24"/>
      <c r="I315" s="1"/>
    </row>
    <row r="316" spans="1:9" ht="18" customHeight="1" x14ac:dyDescent="0.3">
      <c r="A316" s="3">
        <v>1.61</v>
      </c>
      <c r="B316" s="3">
        <v>1.66</v>
      </c>
      <c r="C316" t="s">
        <v>357</v>
      </c>
      <c r="E316" s="1"/>
      <c r="F316" s="1"/>
      <c r="G316" s="24"/>
      <c r="H316" s="24"/>
      <c r="I316" s="1"/>
    </row>
    <row r="317" spans="1:9" ht="18" customHeight="1" x14ac:dyDescent="0.3">
      <c r="A317" s="3">
        <v>1.51</v>
      </c>
      <c r="B317" s="3">
        <v>1.5</v>
      </c>
      <c r="C317" t="s">
        <v>357</v>
      </c>
      <c r="E317" s="1"/>
      <c r="F317" s="1"/>
      <c r="G317" s="24"/>
      <c r="H317" s="24"/>
      <c r="I317" s="1"/>
    </row>
    <row r="318" spans="1:9" ht="18" customHeight="1" x14ac:dyDescent="0.3">
      <c r="A318" s="3">
        <v>1.3</v>
      </c>
      <c r="B318" s="3">
        <v>1.34</v>
      </c>
      <c r="C318" t="s">
        <v>357</v>
      </c>
      <c r="E318" s="1"/>
      <c r="F318" s="1"/>
      <c r="G318" s="24"/>
      <c r="H318" s="24"/>
      <c r="I318" s="1"/>
    </row>
    <row r="319" spans="1:9" ht="18" customHeight="1" x14ac:dyDescent="0.3">
      <c r="A319" s="5"/>
      <c r="B319" s="5"/>
      <c r="E319" s="1"/>
      <c r="F319" s="1"/>
      <c r="G319" s="24"/>
      <c r="H319" s="24"/>
      <c r="I319" s="1"/>
    </row>
    <row r="320" spans="1:9" ht="18" customHeight="1" x14ac:dyDescent="0.3">
      <c r="A320" s="5"/>
      <c r="B320" s="5"/>
      <c r="E320" s="1"/>
      <c r="F320" s="1"/>
      <c r="G320" s="24"/>
      <c r="H320" s="24"/>
      <c r="I320" s="1"/>
    </row>
    <row r="321" spans="1:9" ht="18" customHeight="1" x14ac:dyDescent="0.3">
      <c r="A321" s="5"/>
      <c r="B321" s="5"/>
      <c r="E321" s="1"/>
      <c r="F321" s="1"/>
      <c r="G321" s="24"/>
      <c r="H321" s="24"/>
      <c r="I321" s="1"/>
    </row>
    <row r="322" spans="1:9" ht="18" customHeight="1" x14ac:dyDescent="0.3">
      <c r="A322" s="5"/>
      <c r="B322" s="5"/>
      <c r="E322" s="1"/>
      <c r="F322" s="1"/>
      <c r="G322" s="24"/>
      <c r="H322" s="24"/>
      <c r="I322" s="1"/>
    </row>
    <row r="323" spans="1:9" ht="18" customHeight="1" x14ac:dyDescent="0.3">
      <c r="A323" s="5"/>
      <c r="B323" s="5"/>
      <c r="E323" s="1"/>
      <c r="F323" s="1"/>
      <c r="G323" s="24"/>
      <c r="H323" s="24"/>
      <c r="I323" s="1"/>
    </row>
    <row r="324" spans="1:9" ht="18" customHeight="1" x14ac:dyDescent="0.3">
      <c r="A324" s="5"/>
      <c r="B324" s="5"/>
      <c r="E324" s="1"/>
      <c r="F324" s="1"/>
      <c r="G324" s="24"/>
      <c r="H324" s="24"/>
      <c r="I324" s="1"/>
    </row>
    <row r="325" spans="1:9" ht="18" customHeight="1" x14ac:dyDescent="0.3">
      <c r="A325" s="5"/>
      <c r="B325" s="5"/>
      <c r="E325" s="1"/>
      <c r="F325" s="1"/>
      <c r="G325" s="24"/>
      <c r="H325" s="24"/>
      <c r="I325" s="1"/>
    </row>
    <row r="326" spans="1:9" ht="18" customHeight="1" x14ac:dyDescent="0.3">
      <c r="A326" s="5"/>
      <c r="B326" s="5"/>
      <c r="E326" s="1"/>
      <c r="F326" s="1"/>
      <c r="G326" s="24"/>
      <c r="H326" s="24"/>
      <c r="I326" s="1"/>
    </row>
    <row r="327" spans="1:9" ht="18" customHeight="1" x14ac:dyDescent="0.3">
      <c r="A327" s="5"/>
      <c r="B327" s="5"/>
      <c r="E327" s="1"/>
      <c r="F327" s="1"/>
      <c r="G327" s="24"/>
      <c r="H327" s="24"/>
      <c r="I327" s="1"/>
    </row>
    <row r="328" spans="1:9" ht="18" customHeight="1" x14ac:dyDescent="0.3">
      <c r="A328" s="5"/>
      <c r="B328" s="5"/>
      <c r="E328" s="1"/>
      <c r="F328" s="1"/>
      <c r="G328" s="24"/>
      <c r="H328" s="24"/>
      <c r="I328" s="1"/>
    </row>
    <row r="329" spans="1:9" ht="18" customHeight="1" x14ac:dyDescent="0.3">
      <c r="A329" s="5"/>
      <c r="B329" s="5"/>
      <c r="E329" s="1"/>
      <c r="F329" s="1"/>
      <c r="G329" s="24"/>
      <c r="H329" s="24"/>
      <c r="I329" s="1"/>
    </row>
    <row r="330" spans="1:9" ht="18" customHeight="1" x14ac:dyDescent="0.3">
      <c r="A330" s="5"/>
      <c r="B330" s="5"/>
      <c r="E330" s="1"/>
      <c r="F330" s="1"/>
      <c r="G330" s="24"/>
      <c r="H330" s="24"/>
      <c r="I330" s="1"/>
    </row>
    <row r="331" spans="1:9" ht="18" customHeight="1" x14ac:dyDescent="0.3">
      <c r="A331" s="5"/>
      <c r="B331" s="5"/>
      <c r="E331" s="1"/>
      <c r="F331" s="1"/>
      <c r="G331" s="24"/>
      <c r="H331" s="24"/>
      <c r="I331" s="1"/>
    </row>
    <row r="332" spans="1:9" ht="18" customHeight="1" x14ac:dyDescent="0.3">
      <c r="A332" s="5"/>
      <c r="B332" s="5"/>
      <c r="E332" s="1"/>
      <c r="F332" s="1"/>
      <c r="G332" s="24"/>
      <c r="H332" s="24"/>
      <c r="I332" s="1"/>
    </row>
    <row r="333" spans="1:9" ht="18" customHeight="1" x14ac:dyDescent="0.3">
      <c r="A333" s="5"/>
      <c r="B333" s="5"/>
      <c r="E333" s="1"/>
      <c r="F333" s="1"/>
      <c r="G333" s="24"/>
      <c r="H333" s="24"/>
      <c r="I333" s="1"/>
    </row>
    <row r="334" spans="1:9" x14ac:dyDescent="0.3">
      <c r="A334" s="5"/>
      <c r="B334" s="5"/>
      <c r="E334" s="1"/>
      <c r="F334" s="1"/>
      <c r="G334" s="24"/>
      <c r="H334" s="24"/>
      <c r="I334" s="1"/>
    </row>
    <row r="335" spans="1:9" x14ac:dyDescent="0.3">
      <c r="A335" s="5"/>
      <c r="B335" s="5"/>
      <c r="E335" s="1"/>
      <c r="F335" s="1"/>
      <c r="G335" s="24"/>
      <c r="H335" s="24"/>
      <c r="I335" s="1"/>
    </row>
    <row r="336" spans="1:9" x14ac:dyDescent="0.3">
      <c r="A336" s="5"/>
      <c r="B336" s="5"/>
      <c r="H336" s="24"/>
      <c r="I336" s="1"/>
    </row>
    <row r="337" spans="1:9" x14ac:dyDescent="0.3">
      <c r="A337" s="5"/>
      <c r="B337" s="5"/>
      <c r="H337" s="24"/>
      <c r="I337" s="1"/>
    </row>
    <row r="338" spans="1:9" x14ac:dyDescent="0.3">
      <c r="A338" s="5"/>
      <c r="B338" s="5"/>
      <c r="H338" s="24"/>
      <c r="I338" s="1"/>
    </row>
    <row r="339" spans="1:9" x14ac:dyDescent="0.3">
      <c r="A339" s="5"/>
      <c r="B339" s="5"/>
      <c r="H339" s="24"/>
      <c r="I339" s="1"/>
    </row>
    <row r="340" spans="1:9" x14ac:dyDescent="0.3">
      <c r="I340" s="1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9CC9-9EFD-432D-AC9C-C78193F6EEED}">
  <dimension ref="A1:I318"/>
  <sheetViews>
    <sheetView tabSelected="1" topLeftCell="E1" workbookViewId="0">
      <selection activeCell="U21" sqref="U21"/>
    </sheetView>
  </sheetViews>
  <sheetFormatPr defaultRowHeight="14.4" x14ac:dyDescent="0.3"/>
  <cols>
    <col min="1" max="1" width="29.6640625" customWidth="1"/>
    <col min="2" max="2" width="26.33203125" customWidth="1"/>
    <col min="3" max="3" width="20" customWidth="1"/>
    <col min="5" max="5" width="17.77734375" bestFit="1" customWidth="1"/>
    <col min="6" max="6" width="35.21875" bestFit="1" customWidth="1"/>
    <col min="8" max="8" width="21.33203125" style="10" customWidth="1"/>
    <col min="9" max="9" width="30.88671875" style="6" customWidth="1"/>
  </cols>
  <sheetData>
    <row r="1" spans="1:9" ht="15" thickBot="1" x14ac:dyDescent="0.35">
      <c r="A1" s="7" t="s">
        <v>317</v>
      </c>
      <c r="B1" s="2" t="s">
        <v>321</v>
      </c>
      <c r="C1" s="12" t="s">
        <v>370</v>
      </c>
      <c r="E1" s="22" t="s">
        <v>371</v>
      </c>
      <c r="F1" s="25" t="s">
        <v>373</v>
      </c>
      <c r="H1" s="10" t="s">
        <v>370</v>
      </c>
      <c r="I1" s="6" t="s">
        <v>378</v>
      </c>
    </row>
    <row r="2" spans="1:9" ht="15" thickTop="1" x14ac:dyDescent="0.3">
      <c r="A2" s="8" t="s">
        <v>27</v>
      </c>
      <c r="B2" s="3">
        <v>1.48</v>
      </c>
      <c r="C2" t="s">
        <v>339</v>
      </c>
      <c r="E2" s="10" t="s">
        <v>339</v>
      </c>
      <c r="F2" s="25">
        <v>1.6125</v>
      </c>
      <c r="H2" s="10" t="s">
        <v>367</v>
      </c>
      <c r="I2" s="26">
        <v>2.0474999999999999</v>
      </c>
    </row>
    <row r="3" spans="1:9" x14ac:dyDescent="0.3">
      <c r="A3" s="8" t="s">
        <v>127</v>
      </c>
      <c r="B3" s="3">
        <v>1.7</v>
      </c>
      <c r="C3" t="s">
        <v>339</v>
      </c>
      <c r="E3" s="10" t="s">
        <v>330</v>
      </c>
      <c r="F3" s="25">
        <v>1.95</v>
      </c>
      <c r="H3" s="10" t="s">
        <v>329</v>
      </c>
      <c r="I3" s="26">
        <v>1.9606666666666663</v>
      </c>
    </row>
    <row r="4" spans="1:9" x14ac:dyDescent="0.3">
      <c r="A4" s="8" t="s">
        <v>177</v>
      </c>
      <c r="B4" s="3">
        <v>1.65</v>
      </c>
      <c r="C4" t="s">
        <v>339</v>
      </c>
      <c r="E4" s="10" t="s">
        <v>348</v>
      </c>
      <c r="F4" s="25">
        <v>1.7809999999999999</v>
      </c>
      <c r="H4" s="10" t="s">
        <v>330</v>
      </c>
      <c r="I4" s="26">
        <v>1.95</v>
      </c>
    </row>
    <row r="5" spans="1:9" x14ac:dyDescent="0.3">
      <c r="A5" s="8" t="s">
        <v>179</v>
      </c>
      <c r="B5" s="3">
        <v>1.62</v>
      </c>
      <c r="C5" t="s">
        <v>339</v>
      </c>
      <c r="E5" s="10" t="s">
        <v>363</v>
      </c>
      <c r="F5" s="25">
        <v>1.58</v>
      </c>
      <c r="H5" s="10" t="s">
        <v>338</v>
      </c>
      <c r="I5" s="26">
        <v>1.91</v>
      </c>
    </row>
    <row r="6" spans="1:9" x14ac:dyDescent="0.3">
      <c r="A6" s="8" t="s">
        <v>7</v>
      </c>
      <c r="B6" s="3">
        <v>1.95</v>
      </c>
      <c r="C6" t="s">
        <v>330</v>
      </c>
      <c r="E6" s="10" t="s">
        <v>329</v>
      </c>
      <c r="F6" s="25">
        <v>1.9606666666666663</v>
      </c>
      <c r="H6" s="10" t="s">
        <v>332</v>
      </c>
      <c r="I6" s="26">
        <v>1.8953846153846152</v>
      </c>
    </row>
    <row r="7" spans="1:9" x14ac:dyDescent="0.3">
      <c r="A7" s="8" t="s">
        <v>44</v>
      </c>
      <c r="B7" s="3">
        <v>1.85</v>
      </c>
      <c r="C7" t="s">
        <v>348</v>
      </c>
      <c r="E7" s="10" t="s">
        <v>332</v>
      </c>
      <c r="F7" s="25">
        <v>1.8953846153846152</v>
      </c>
      <c r="H7" s="10" t="s">
        <v>344</v>
      </c>
      <c r="I7" s="26">
        <v>1.8275000000000001</v>
      </c>
    </row>
    <row r="8" spans="1:9" x14ac:dyDescent="0.3">
      <c r="A8" s="8" t="s">
        <v>106</v>
      </c>
      <c r="B8" s="3">
        <v>2.08</v>
      </c>
      <c r="C8" t="s">
        <v>348</v>
      </c>
      <c r="E8" s="10" t="s">
        <v>343</v>
      </c>
      <c r="F8" s="25">
        <v>1.2920000000000003</v>
      </c>
      <c r="H8" s="10" t="s">
        <v>324</v>
      </c>
      <c r="I8" s="26">
        <v>1.8217948717948718</v>
      </c>
    </row>
    <row r="9" spans="1:9" x14ac:dyDescent="0.3">
      <c r="A9" s="8" t="s">
        <v>107</v>
      </c>
      <c r="B9" s="3">
        <v>1.72</v>
      </c>
      <c r="C9" t="s">
        <v>348</v>
      </c>
      <c r="E9" s="10" t="s">
        <v>369</v>
      </c>
      <c r="F9" s="25">
        <v>0.86</v>
      </c>
      <c r="H9" s="10" t="s">
        <v>368</v>
      </c>
      <c r="I9" s="26">
        <v>1.82</v>
      </c>
    </row>
    <row r="10" spans="1:9" x14ac:dyDescent="0.3">
      <c r="A10" s="8" t="s">
        <v>168</v>
      </c>
      <c r="B10" s="3">
        <v>1.78</v>
      </c>
      <c r="C10" t="s">
        <v>348</v>
      </c>
      <c r="E10" s="10" t="s">
        <v>342</v>
      </c>
      <c r="F10" s="25">
        <v>1.6296000000000002</v>
      </c>
      <c r="H10" s="10" t="s">
        <v>348</v>
      </c>
      <c r="I10" s="26">
        <v>1.7809999999999999</v>
      </c>
    </row>
    <row r="11" spans="1:9" x14ac:dyDescent="0.3">
      <c r="A11" s="8" t="s">
        <v>214</v>
      </c>
      <c r="B11" s="3">
        <v>1.91</v>
      </c>
      <c r="C11" t="s">
        <v>348</v>
      </c>
      <c r="E11" s="10" t="s">
        <v>333</v>
      </c>
      <c r="F11" s="25">
        <v>1.56</v>
      </c>
      <c r="H11" s="10" t="s">
        <v>360</v>
      </c>
      <c r="I11" s="26">
        <v>1.78</v>
      </c>
    </row>
    <row r="12" spans="1:9" x14ac:dyDescent="0.3">
      <c r="A12" s="8" t="s">
        <v>217</v>
      </c>
      <c r="B12" s="3">
        <v>1.71</v>
      </c>
      <c r="C12" t="s">
        <v>348</v>
      </c>
      <c r="E12" s="10" t="s">
        <v>358</v>
      </c>
      <c r="F12" s="25">
        <v>1.4</v>
      </c>
      <c r="H12" s="10" t="s">
        <v>326</v>
      </c>
      <c r="I12" s="26">
        <v>1.74</v>
      </c>
    </row>
    <row r="13" spans="1:9" x14ac:dyDescent="0.3">
      <c r="A13" s="8" t="s">
        <v>260</v>
      </c>
      <c r="B13" s="3">
        <v>1.7</v>
      </c>
      <c r="C13" t="s">
        <v>348</v>
      </c>
      <c r="E13" s="10" t="s">
        <v>340</v>
      </c>
      <c r="F13" s="25">
        <v>1.7</v>
      </c>
      <c r="H13" s="10" t="s">
        <v>362</v>
      </c>
      <c r="I13" s="26">
        <v>1.72</v>
      </c>
    </row>
    <row r="14" spans="1:9" x14ac:dyDescent="0.3">
      <c r="A14" s="8" t="s">
        <v>280</v>
      </c>
      <c r="B14" s="3">
        <v>1.87</v>
      </c>
      <c r="C14" t="s">
        <v>348</v>
      </c>
      <c r="E14" s="10" t="s">
        <v>334</v>
      </c>
      <c r="F14" s="25">
        <v>1.6574999999999998</v>
      </c>
      <c r="H14" s="10" t="s">
        <v>354</v>
      </c>
      <c r="I14" s="26">
        <v>1.714</v>
      </c>
    </row>
    <row r="15" spans="1:9" x14ac:dyDescent="0.3">
      <c r="A15" s="8" t="s">
        <v>286</v>
      </c>
      <c r="B15" s="3">
        <v>1.65</v>
      </c>
      <c r="C15" t="s">
        <v>348</v>
      </c>
      <c r="E15" s="10" t="s">
        <v>355</v>
      </c>
      <c r="F15" s="25">
        <v>1.5574999999999999</v>
      </c>
      <c r="H15" s="10" t="s">
        <v>337</v>
      </c>
      <c r="I15" s="26">
        <v>1.71</v>
      </c>
    </row>
    <row r="16" spans="1:9" x14ac:dyDescent="0.3">
      <c r="A16" s="8" t="s">
        <v>293</v>
      </c>
      <c r="B16" s="3">
        <v>1.54</v>
      </c>
      <c r="C16" t="s">
        <v>348</v>
      </c>
      <c r="E16" s="10" t="s">
        <v>347</v>
      </c>
      <c r="F16" s="25">
        <v>1.7066666666666668</v>
      </c>
      <c r="H16" s="10" t="s">
        <v>347</v>
      </c>
      <c r="I16" s="26">
        <v>1.7066666666666668</v>
      </c>
    </row>
    <row r="17" spans="1:9" x14ac:dyDescent="0.3">
      <c r="A17" s="8" t="s">
        <v>156</v>
      </c>
      <c r="B17" s="3">
        <v>1.58</v>
      </c>
      <c r="C17" t="s">
        <v>363</v>
      </c>
      <c r="E17" s="10" t="s">
        <v>360</v>
      </c>
      <c r="F17" s="25">
        <v>1.78</v>
      </c>
      <c r="H17" s="10" t="s">
        <v>353</v>
      </c>
      <c r="I17" s="26">
        <v>1.7025000000000001</v>
      </c>
    </row>
    <row r="18" spans="1:9" x14ac:dyDescent="0.3">
      <c r="A18" s="8" t="s">
        <v>6</v>
      </c>
      <c r="B18" s="3">
        <v>2.0499999999999998</v>
      </c>
      <c r="C18" t="s">
        <v>329</v>
      </c>
      <c r="E18" s="10" t="s">
        <v>361</v>
      </c>
      <c r="F18" s="25">
        <v>1.655</v>
      </c>
      <c r="H18" s="10" t="s">
        <v>340</v>
      </c>
      <c r="I18" s="26">
        <v>1.7</v>
      </c>
    </row>
    <row r="19" spans="1:9" x14ac:dyDescent="0.3">
      <c r="A19" s="8" t="s">
        <v>9</v>
      </c>
      <c r="B19" s="3">
        <v>2.2400000000000002</v>
      </c>
      <c r="C19" t="s">
        <v>329</v>
      </c>
      <c r="E19" s="10" t="s">
        <v>336</v>
      </c>
      <c r="F19" s="25">
        <v>1.502</v>
      </c>
      <c r="H19" s="10" t="s">
        <v>350</v>
      </c>
      <c r="I19" s="26">
        <v>1.6866666666666665</v>
      </c>
    </row>
    <row r="20" spans="1:9" x14ac:dyDescent="0.3">
      <c r="A20" s="8" t="s">
        <v>10</v>
      </c>
      <c r="B20" s="3">
        <v>1.58</v>
      </c>
      <c r="C20" t="s">
        <v>329</v>
      </c>
      <c r="E20" s="10" t="s">
        <v>335</v>
      </c>
      <c r="F20" s="25">
        <v>1.4450000000000001</v>
      </c>
      <c r="H20" s="10" t="s">
        <v>359</v>
      </c>
      <c r="I20" s="26">
        <v>1.68</v>
      </c>
    </row>
    <row r="21" spans="1:9" x14ac:dyDescent="0.3">
      <c r="A21" s="8" t="s">
        <v>20</v>
      </c>
      <c r="B21" s="3">
        <v>1.92</v>
      </c>
      <c r="C21" t="s">
        <v>329</v>
      </c>
      <c r="E21" s="10" t="s">
        <v>341</v>
      </c>
      <c r="F21" s="25">
        <v>1.1759999999999999</v>
      </c>
      <c r="H21" s="10" t="s">
        <v>346</v>
      </c>
      <c r="I21" s="26">
        <v>1.68</v>
      </c>
    </row>
    <row r="22" spans="1:9" x14ac:dyDescent="0.3">
      <c r="A22" s="8" t="s">
        <v>25</v>
      </c>
      <c r="B22" s="3">
        <v>1.23</v>
      </c>
      <c r="C22" t="s">
        <v>329</v>
      </c>
      <c r="E22" s="10" t="s">
        <v>331</v>
      </c>
      <c r="F22" s="25">
        <v>1.5366666666666668</v>
      </c>
      <c r="H22" s="10" t="s">
        <v>356</v>
      </c>
      <c r="I22" s="26">
        <v>1.67</v>
      </c>
    </row>
    <row r="23" spans="1:9" x14ac:dyDescent="0.3">
      <c r="A23" s="8" t="s">
        <v>36</v>
      </c>
      <c r="B23" s="3">
        <v>1.71</v>
      </c>
      <c r="C23" t="s">
        <v>329</v>
      </c>
      <c r="E23" s="10" t="s">
        <v>365</v>
      </c>
      <c r="F23" s="25">
        <v>1.5166666666666668</v>
      </c>
      <c r="H23" s="10" t="s">
        <v>334</v>
      </c>
      <c r="I23" s="26">
        <v>1.6574999999999998</v>
      </c>
    </row>
    <row r="24" spans="1:9" x14ac:dyDescent="0.3">
      <c r="A24" s="8" t="s">
        <v>39</v>
      </c>
      <c r="B24" s="3">
        <v>2.0099999999999998</v>
      </c>
      <c r="C24" t="s">
        <v>329</v>
      </c>
      <c r="E24" s="10" t="s">
        <v>359</v>
      </c>
      <c r="F24" s="25">
        <v>1.68</v>
      </c>
      <c r="H24" s="10" t="s">
        <v>361</v>
      </c>
      <c r="I24" s="26">
        <v>1.655</v>
      </c>
    </row>
    <row r="25" spans="1:9" x14ac:dyDescent="0.3">
      <c r="A25" s="8" t="s">
        <v>50</v>
      </c>
      <c r="B25" s="3">
        <v>2.0099999999999998</v>
      </c>
      <c r="C25" t="s">
        <v>329</v>
      </c>
      <c r="E25" s="10" t="s">
        <v>351</v>
      </c>
      <c r="F25" s="25">
        <v>1.5579999999999998</v>
      </c>
      <c r="H25" s="10" t="s">
        <v>327</v>
      </c>
      <c r="I25" s="26">
        <v>1.6312499999999999</v>
      </c>
    </row>
    <row r="26" spans="1:9" x14ac:dyDescent="0.3">
      <c r="A26" s="8" t="s">
        <v>55</v>
      </c>
      <c r="B26" s="3">
        <v>1.98</v>
      </c>
      <c r="C26" t="s">
        <v>329</v>
      </c>
      <c r="E26" s="10" t="s">
        <v>338</v>
      </c>
      <c r="F26" s="25">
        <v>1.91</v>
      </c>
      <c r="H26" s="10" t="s">
        <v>342</v>
      </c>
      <c r="I26" s="26">
        <v>1.6296000000000002</v>
      </c>
    </row>
    <row r="27" spans="1:9" x14ac:dyDescent="0.3">
      <c r="A27" s="8" t="s">
        <v>63</v>
      </c>
      <c r="B27" s="3">
        <v>1.86</v>
      </c>
      <c r="C27" t="s">
        <v>329</v>
      </c>
      <c r="E27" s="10" t="s">
        <v>362</v>
      </c>
      <c r="F27" s="25">
        <v>1.72</v>
      </c>
      <c r="H27" s="10" t="s">
        <v>339</v>
      </c>
      <c r="I27" s="26">
        <v>1.6125</v>
      </c>
    </row>
    <row r="28" spans="1:9" x14ac:dyDescent="0.3">
      <c r="A28" s="8" t="s">
        <v>65</v>
      </c>
      <c r="B28" s="3">
        <v>2.29</v>
      </c>
      <c r="C28" t="s">
        <v>329</v>
      </c>
      <c r="E28" s="10" t="s">
        <v>353</v>
      </c>
      <c r="F28" s="25">
        <v>1.7025000000000001</v>
      </c>
      <c r="H28" s="10" t="s">
        <v>363</v>
      </c>
      <c r="I28" s="26">
        <v>1.58</v>
      </c>
    </row>
    <row r="29" spans="1:9" x14ac:dyDescent="0.3">
      <c r="A29" s="8" t="s">
        <v>67</v>
      </c>
      <c r="B29" s="3">
        <v>2</v>
      </c>
      <c r="C29" t="s">
        <v>329</v>
      </c>
      <c r="E29" s="10" t="s">
        <v>364</v>
      </c>
      <c r="F29" s="25">
        <v>1.56</v>
      </c>
      <c r="H29" s="10" t="s">
        <v>333</v>
      </c>
      <c r="I29" s="26">
        <v>1.56</v>
      </c>
    </row>
    <row r="30" spans="1:9" x14ac:dyDescent="0.3">
      <c r="A30" s="8" t="s">
        <v>69</v>
      </c>
      <c r="B30" s="3">
        <v>1.95</v>
      </c>
      <c r="C30" t="s">
        <v>329</v>
      </c>
      <c r="E30" s="10" t="s">
        <v>352</v>
      </c>
      <c r="F30" s="25">
        <v>0.97750000000000004</v>
      </c>
      <c r="H30" s="10" t="s">
        <v>364</v>
      </c>
      <c r="I30" s="26">
        <v>1.56</v>
      </c>
    </row>
    <row r="31" spans="1:9" x14ac:dyDescent="0.3">
      <c r="A31" s="8" t="s">
        <v>77</v>
      </c>
      <c r="B31" s="3">
        <v>2.19</v>
      </c>
      <c r="C31" t="s">
        <v>329</v>
      </c>
      <c r="E31" s="10" t="s">
        <v>326</v>
      </c>
      <c r="F31" s="25">
        <v>1.74</v>
      </c>
      <c r="H31" s="10" t="s">
        <v>351</v>
      </c>
      <c r="I31" s="26">
        <v>1.5579999999999998</v>
      </c>
    </row>
    <row r="32" spans="1:9" x14ac:dyDescent="0.3">
      <c r="A32" s="8" t="s">
        <v>79</v>
      </c>
      <c r="B32" s="3">
        <v>1.75</v>
      </c>
      <c r="C32" t="s">
        <v>329</v>
      </c>
      <c r="E32" s="10" t="s">
        <v>345</v>
      </c>
      <c r="F32" s="25">
        <v>1.036</v>
      </c>
      <c r="H32" s="10" t="s">
        <v>355</v>
      </c>
      <c r="I32" s="26">
        <v>1.5574999999999999</v>
      </c>
    </row>
    <row r="33" spans="1:9" x14ac:dyDescent="0.3">
      <c r="A33" s="8" t="s">
        <v>80</v>
      </c>
      <c r="B33" s="3">
        <v>1.73</v>
      </c>
      <c r="C33" t="s">
        <v>329</v>
      </c>
      <c r="E33" s="10" t="s">
        <v>346</v>
      </c>
      <c r="F33" s="25">
        <v>1.68</v>
      </c>
      <c r="H33" s="10" t="s">
        <v>331</v>
      </c>
      <c r="I33" s="26">
        <v>1.5366666666666668</v>
      </c>
    </row>
    <row r="34" spans="1:9" x14ac:dyDescent="0.3">
      <c r="A34" s="8" t="s">
        <v>81</v>
      </c>
      <c r="B34" s="3">
        <v>2.0499999999999998</v>
      </c>
      <c r="C34" t="s">
        <v>329</v>
      </c>
      <c r="E34" s="10" t="s">
        <v>356</v>
      </c>
      <c r="F34" s="25">
        <v>1.67</v>
      </c>
      <c r="H34" s="10" t="s">
        <v>349</v>
      </c>
      <c r="I34" s="26">
        <v>1.5200000000000002</v>
      </c>
    </row>
    <row r="35" spans="1:9" x14ac:dyDescent="0.3">
      <c r="A35" s="8" t="s">
        <v>85</v>
      </c>
      <c r="B35" s="3">
        <v>2.21</v>
      </c>
      <c r="C35" t="s">
        <v>329</v>
      </c>
      <c r="E35" s="10" t="s">
        <v>325</v>
      </c>
      <c r="F35" s="25">
        <v>1.3866666666666667</v>
      </c>
      <c r="H35" s="10" t="s">
        <v>365</v>
      </c>
      <c r="I35" s="26">
        <v>1.5166666666666668</v>
      </c>
    </row>
    <row r="36" spans="1:9" x14ac:dyDescent="0.3">
      <c r="A36" s="8" t="s">
        <v>87</v>
      </c>
      <c r="B36" s="3">
        <v>1.95</v>
      </c>
      <c r="C36" t="s">
        <v>329</v>
      </c>
      <c r="E36" s="10" t="s">
        <v>344</v>
      </c>
      <c r="F36" s="25">
        <v>1.8275000000000001</v>
      </c>
      <c r="H36" s="10" t="s">
        <v>336</v>
      </c>
      <c r="I36" s="26">
        <v>1.502</v>
      </c>
    </row>
    <row r="37" spans="1:9" x14ac:dyDescent="0.3">
      <c r="A37" s="8" t="s">
        <v>91</v>
      </c>
      <c r="B37" s="3">
        <v>2.0099999999999998</v>
      </c>
      <c r="C37" t="s">
        <v>329</v>
      </c>
      <c r="E37" s="10" t="s">
        <v>354</v>
      </c>
      <c r="F37" s="25">
        <v>1.714</v>
      </c>
      <c r="H37" s="10" t="s">
        <v>357</v>
      </c>
      <c r="I37" s="26">
        <v>1.5</v>
      </c>
    </row>
    <row r="38" spans="1:9" x14ac:dyDescent="0.3">
      <c r="A38" s="8" t="s">
        <v>94</v>
      </c>
      <c r="B38" s="3">
        <v>2.27</v>
      </c>
      <c r="C38" t="s">
        <v>329</v>
      </c>
      <c r="E38" s="10" t="s">
        <v>328</v>
      </c>
      <c r="F38" s="25">
        <v>1.18</v>
      </c>
      <c r="H38" s="10" t="s">
        <v>335</v>
      </c>
      <c r="I38" s="26">
        <v>1.4450000000000001</v>
      </c>
    </row>
    <row r="39" spans="1:9" x14ac:dyDescent="0.3">
      <c r="A39" s="8" t="s">
        <v>99</v>
      </c>
      <c r="B39" s="3">
        <v>2.12</v>
      </c>
      <c r="C39" t="s">
        <v>329</v>
      </c>
      <c r="E39" s="10" t="s">
        <v>366</v>
      </c>
      <c r="F39" s="25">
        <v>1.27</v>
      </c>
      <c r="H39" s="10" t="s">
        <v>358</v>
      </c>
      <c r="I39" s="26">
        <v>1.4</v>
      </c>
    </row>
    <row r="40" spans="1:9" x14ac:dyDescent="0.3">
      <c r="A40" s="8" t="s">
        <v>100</v>
      </c>
      <c r="B40" s="3">
        <v>1.63</v>
      </c>
      <c r="C40" t="s">
        <v>329</v>
      </c>
      <c r="E40" s="10" t="s">
        <v>349</v>
      </c>
      <c r="F40" s="25">
        <v>1.5200000000000002</v>
      </c>
      <c r="H40" s="10" t="s">
        <v>325</v>
      </c>
      <c r="I40" s="26">
        <v>1.3866666666666667</v>
      </c>
    </row>
    <row r="41" spans="1:9" x14ac:dyDescent="0.3">
      <c r="A41" s="8" t="s">
        <v>102</v>
      </c>
      <c r="B41" s="3">
        <v>2.02</v>
      </c>
      <c r="C41" t="s">
        <v>329</v>
      </c>
      <c r="E41" s="10" t="s">
        <v>368</v>
      </c>
      <c r="F41" s="25">
        <v>1.82</v>
      </c>
      <c r="H41" s="10" t="s">
        <v>343</v>
      </c>
      <c r="I41" s="26">
        <v>1.2920000000000003</v>
      </c>
    </row>
    <row r="42" spans="1:9" x14ac:dyDescent="0.3">
      <c r="A42" s="8" t="s">
        <v>104</v>
      </c>
      <c r="B42" s="3">
        <v>2.19</v>
      </c>
      <c r="C42" t="s">
        <v>329</v>
      </c>
      <c r="E42" s="10" t="s">
        <v>350</v>
      </c>
      <c r="F42" s="25">
        <v>1.6866666666666665</v>
      </c>
      <c r="H42" s="10" t="s">
        <v>366</v>
      </c>
      <c r="I42" s="26">
        <v>1.27</v>
      </c>
    </row>
    <row r="43" spans="1:9" x14ac:dyDescent="0.3">
      <c r="A43" s="8" t="s">
        <v>108</v>
      </c>
      <c r="B43" s="3">
        <v>1.67</v>
      </c>
      <c r="C43" t="s">
        <v>329</v>
      </c>
      <c r="E43" s="10" t="s">
        <v>324</v>
      </c>
      <c r="F43" s="25">
        <v>1.8217948717948718</v>
      </c>
      <c r="H43" s="10" t="s">
        <v>328</v>
      </c>
      <c r="I43" s="26">
        <v>1.18</v>
      </c>
    </row>
    <row r="44" spans="1:9" x14ac:dyDescent="0.3">
      <c r="A44" s="8" t="s">
        <v>117</v>
      </c>
      <c r="B44" s="3">
        <v>2.12</v>
      </c>
      <c r="C44" t="s">
        <v>329</v>
      </c>
      <c r="E44" s="10" t="s">
        <v>367</v>
      </c>
      <c r="F44" s="25">
        <v>2.0474999999999999</v>
      </c>
      <c r="H44" s="10" t="s">
        <v>341</v>
      </c>
      <c r="I44" s="26">
        <v>1.1759999999999999</v>
      </c>
    </row>
    <row r="45" spans="1:9" x14ac:dyDescent="0.3">
      <c r="A45" s="8" t="s">
        <v>126</v>
      </c>
      <c r="B45" s="3">
        <v>1.99</v>
      </c>
      <c r="C45" t="s">
        <v>329</v>
      </c>
      <c r="E45" s="10" t="s">
        <v>327</v>
      </c>
      <c r="F45" s="25">
        <v>1.6312499999999999</v>
      </c>
      <c r="H45" s="10" t="s">
        <v>345</v>
      </c>
      <c r="I45" s="26">
        <v>1.036</v>
      </c>
    </row>
    <row r="46" spans="1:9" x14ac:dyDescent="0.3">
      <c r="A46" s="8" t="s">
        <v>130</v>
      </c>
      <c r="B46" s="3">
        <v>1.69</v>
      </c>
      <c r="C46" t="s">
        <v>329</v>
      </c>
      <c r="E46" s="10" t="s">
        <v>337</v>
      </c>
      <c r="F46" s="25">
        <v>1.71</v>
      </c>
      <c r="H46" s="10" t="s">
        <v>352</v>
      </c>
      <c r="I46" s="26">
        <v>0.97750000000000004</v>
      </c>
    </row>
    <row r="47" spans="1:9" x14ac:dyDescent="0.3">
      <c r="A47" s="8" t="s">
        <v>131</v>
      </c>
      <c r="B47" s="3">
        <v>1.83</v>
      </c>
      <c r="C47" t="s">
        <v>329</v>
      </c>
      <c r="E47" s="10" t="s">
        <v>357</v>
      </c>
      <c r="F47" s="25">
        <v>1.5</v>
      </c>
      <c r="H47" s="10" t="s">
        <v>369</v>
      </c>
      <c r="I47" s="26">
        <v>0.86</v>
      </c>
    </row>
    <row r="48" spans="1:9" x14ac:dyDescent="0.3">
      <c r="A48" s="8" t="s">
        <v>137</v>
      </c>
      <c r="B48" s="3">
        <v>2.3199999999999998</v>
      </c>
      <c r="C48" t="s">
        <v>329</v>
      </c>
      <c r="E48" s="10" t="s">
        <v>372</v>
      </c>
      <c r="F48" s="25">
        <v>1.7153627760252366</v>
      </c>
    </row>
    <row r="49" spans="1:3" x14ac:dyDescent="0.3">
      <c r="A49" s="8" t="s">
        <v>146</v>
      </c>
      <c r="B49" s="3">
        <v>1.77</v>
      </c>
      <c r="C49" t="s">
        <v>329</v>
      </c>
    </row>
    <row r="50" spans="1:3" x14ac:dyDescent="0.3">
      <c r="A50" s="8" t="s">
        <v>157</v>
      </c>
      <c r="B50" s="3">
        <v>1.69</v>
      </c>
      <c r="C50" t="s">
        <v>329</v>
      </c>
    </row>
    <row r="51" spans="1:3" x14ac:dyDescent="0.3">
      <c r="A51" s="8" t="s">
        <v>158</v>
      </c>
      <c r="B51" s="3">
        <v>1.62</v>
      </c>
      <c r="C51" t="s">
        <v>329</v>
      </c>
    </row>
    <row r="52" spans="1:3" x14ac:dyDescent="0.3">
      <c r="A52" s="8" t="s">
        <v>178</v>
      </c>
      <c r="B52" s="3">
        <v>1.86</v>
      </c>
      <c r="C52" t="s">
        <v>329</v>
      </c>
    </row>
    <row r="53" spans="1:3" x14ac:dyDescent="0.3">
      <c r="A53" s="8" t="s">
        <v>180</v>
      </c>
      <c r="B53" s="3">
        <v>2.3199999999999998</v>
      </c>
      <c r="C53" t="s">
        <v>329</v>
      </c>
    </row>
    <row r="54" spans="1:3" x14ac:dyDescent="0.3">
      <c r="A54" s="8" t="s">
        <v>182</v>
      </c>
      <c r="B54" s="3">
        <v>2.36</v>
      </c>
      <c r="C54" t="s">
        <v>329</v>
      </c>
    </row>
    <row r="55" spans="1:3" x14ac:dyDescent="0.3">
      <c r="A55" s="8" t="s">
        <v>194</v>
      </c>
      <c r="B55" s="3">
        <v>2.27</v>
      </c>
      <c r="C55" t="s">
        <v>329</v>
      </c>
    </row>
    <row r="56" spans="1:3" x14ac:dyDescent="0.3">
      <c r="A56" s="8" t="s">
        <v>195</v>
      </c>
      <c r="B56" s="3">
        <v>1.45</v>
      </c>
      <c r="C56" t="s">
        <v>329</v>
      </c>
    </row>
    <row r="57" spans="1:3" x14ac:dyDescent="0.3">
      <c r="A57" s="8" t="s">
        <v>196</v>
      </c>
      <c r="B57" s="3">
        <v>1.92</v>
      </c>
      <c r="C57" t="s">
        <v>329</v>
      </c>
    </row>
    <row r="58" spans="1:3" x14ac:dyDescent="0.3">
      <c r="A58" s="8" t="s">
        <v>201</v>
      </c>
      <c r="B58" s="3">
        <v>2.15</v>
      </c>
      <c r="C58" t="s">
        <v>329</v>
      </c>
    </row>
    <row r="59" spans="1:3" x14ac:dyDescent="0.3">
      <c r="A59" s="8" t="s">
        <v>202</v>
      </c>
      <c r="B59" s="3">
        <v>2.16</v>
      </c>
      <c r="C59" t="s">
        <v>329</v>
      </c>
    </row>
    <row r="60" spans="1:3" x14ac:dyDescent="0.3">
      <c r="A60" s="8" t="s">
        <v>205</v>
      </c>
      <c r="B60" s="3">
        <v>2.1</v>
      </c>
      <c r="C60" t="s">
        <v>329</v>
      </c>
    </row>
    <row r="61" spans="1:3" x14ac:dyDescent="0.3">
      <c r="A61" s="8" t="s">
        <v>207</v>
      </c>
      <c r="B61" s="3">
        <v>2.02</v>
      </c>
      <c r="C61" t="s">
        <v>329</v>
      </c>
    </row>
    <row r="62" spans="1:3" x14ac:dyDescent="0.3">
      <c r="A62" s="8" t="s">
        <v>209</v>
      </c>
      <c r="B62" s="3">
        <v>1.54</v>
      </c>
      <c r="C62" t="s">
        <v>329</v>
      </c>
    </row>
    <row r="63" spans="1:3" x14ac:dyDescent="0.3">
      <c r="A63" s="8" t="s">
        <v>220</v>
      </c>
      <c r="B63" s="3">
        <v>2.27</v>
      </c>
      <c r="C63" t="s">
        <v>329</v>
      </c>
    </row>
    <row r="64" spans="1:3" x14ac:dyDescent="0.3">
      <c r="A64" s="8" t="s">
        <v>228</v>
      </c>
      <c r="B64" s="3">
        <v>2.12</v>
      </c>
      <c r="C64" t="s">
        <v>329</v>
      </c>
    </row>
    <row r="65" spans="1:3" x14ac:dyDescent="0.3">
      <c r="A65" s="8" t="s">
        <v>231</v>
      </c>
      <c r="B65" s="3">
        <v>2.2200000000000002</v>
      </c>
      <c r="C65" t="s">
        <v>329</v>
      </c>
    </row>
    <row r="66" spans="1:3" x14ac:dyDescent="0.3">
      <c r="A66" s="8" t="s">
        <v>233</v>
      </c>
      <c r="B66" s="3">
        <v>1.89</v>
      </c>
      <c r="C66" t="s">
        <v>329</v>
      </c>
    </row>
    <row r="67" spans="1:3" x14ac:dyDescent="0.3">
      <c r="A67" s="8" t="s">
        <v>235</v>
      </c>
      <c r="B67" s="3">
        <v>2.04</v>
      </c>
      <c r="C67" t="s">
        <v>329</v>
      </c>
    </row>
    <row r="68" spans="1:3" x14ac:dyDescent="0.3">
      <c r="A68" s="8" t="s">
        <v>239</v>
      </c>
      <c r="B68" s="3">
        <v>1.95</v>
      </c>
      <c r="C68" t="s">
        <v>329</v>
      </c>
    </row>
    <row r="69" spans="1:3" x14ac:dyDescent="0.3">
      <c r="A69" s="8" t="s">
        <v>241</v>
      </c>
      <c r="B69" s="3">
        <v>1.65</v>
      </c>
      <c r="C69" t="s">
        <v>329</v>
      </c>
    </row>
    <row r="70" spans="1:3" x14ac:dyDescent="0.3">
      <c r="A70" s="8" t="s">
        <v>243</v>
      </c>
      <c r="B70" s="3">
        <v>2.09</v>
      </c>
      <c r="C70" t="s">
        <v>329</v>
      </c>
    </row>
    <row r="71" spans="1:3" x14ac:dyDescent="0.3">
      <c r="A71" s="8" t="s">
        <v>247</v>
      </c>
      <c r="B71" s="3">
        <v>1.8</v>
      </c>
      <c r="C71" t="s">
        <v>329</v>
      </c>
    </row>
    <row r="72" spans="1:3" x14ac:dyDescent="0.3">
      <c r="A72" s="8" t="s">
        <v>248</v>
      </c>
      <c r="B72" s="3">
        <v>1.91</v>
      </c>
      <c r="C72" t="s">
        <v>329</v>
      </c>
    </row>
    <row r="73" spans="1:3" x14ac:dyDescent="0.3">
      <c r="A73" s="8" t="s">
        <v>249</v>
      </c>
      <c r="B73" s="3">
        <v>1.8</v>
      </c>
      <c r="C73" t="s">
        <v>329</v>
      </c>
    </row>
    <row r="74" spans="1:3" x14ac:dyDescent="0.3">
      <c r="A74" s="8" t="s">
        <v>250</v>
      </c>
      <c r="B74" s="3">
        <v>1.1000000000000001</v>
      </c>
      <c r="C74" t="s">
        <v>329</v>
      </c>
    </row>
    <row r="75" spans="1:3" x14ac:dyDescent="0.3">
      <c r="A75" s="8" t="s">
        <v>251</v>
      </c>
      <c r="B75" s="3">
        <v>2.12</v>
      </c>
      <c r="C75" t="s">
        <v>329</v>
      </c>
    </row>
    <row r="76" spans="1:3" x14ac:dyDescent="0.3">
      <c r="A76" s="8" t="s">
        <v>252</v>
      </c>
      <c r="B76" s="3">
        <v>1.87</v>
      </c>
      <c r="C76" t="s">
        <v>329</v>
      </c>
    </row>
    <row r="77" spans="1:3" x14ac:dyDescent="0.3">
      <c r="A77" s="8" t="s">
        <v>254</v>
      </c>
      <c r="B77" s="3">
        <v>2.25</v>
      </c>
      <c r="C77" t="s">
        <v>329</v>
      </c>
    </row>
    <row r="78" spans="1:3" x14ac:dyDescent="0.3">
      <c r="A78" s="8" t="s">
        <v>255</v>
      </c>
      <c r="B78" s="3">
        <v>1.81</v>
      </c>
      <c r="C78" t="s">
        <v>329</v>
      </c>
    </row>
    <row r="79" spans="1:3" x14ac:dyDescent="0.3">
      <c r="A79" s="8" t="s">
        <v>256</v>
      </c>
      <c r="B79" s="3">
        <v>2.15</v>
      </c>
      <c r="C79" t="s">
        <v>329</v>
      </c>
    </row>
    <row r="80" spans="1:3" x14ac:dyDescent="0.3">
      <c r="A80" s="8" t="s">
        <v>257</v>
      </c>
      <c r="B80" s="3">
        <v>1.98</v>
      </c>
      <c r="C80" t="s">
        <v>329</v>
      </c>
    </row>
    <row r="81" spans="1:3" x14ac:dyDescent="0.3">
      <c r="A81" s="8" t="s">
        <v>258</v>
      </c>
      <c r="B81" s="3">
        <v>1.88</v>
      </c>
      <c r="C81" t="s">
        <v>329</v>
      </c>
    </row>
    <row r="82" spans="1:3" x14ac:dyDescent="0.3">
      <c r="A82" s="8" t="s">
        <v>263</v>
      </c>
      <c r="B82" s="3">
        <v>2.29</v>
      </c>
      <c r="C82" t="s">
        <v>329</v>
      </c>
    </row>
    <row r="83" spans="1:3" x14ac:dyDescent="0.3">
      <c r="A83" s="8" t="s">
        <v>277</v>
      </c>
      <c r="B83" s="3">
        <v>1.83</v>
      </c>
      <c r="C83" t="s">
        <v>329</v>
      </c>
    </row>
    <row r="84" spans="1:3" x14ac:dyDescent="0.3">
      <c r="A84" s="8" t="s">
        <v>278</v>
      </c>
      <c r="B84" s="3">
        <v>1.78</v>
      </c>
      <c r="C84" t="s">
        <v>329</v>
      </c>
    </row>
    <row r="85" spans="1:3" x14ac:dyDescent="0.3">
      <c r="A85" s="8" t="s">
        <v>285</v>
      </c>
      <c r="B85" s="3">
        <v>2.25</v>
      </c>
      <c r="C85" t="s">
        <v>329</v>
      </c>
    </row>
    <row r="86" spans="1:3" x14ac:dyDescent="0.3">
      <c r="A86" s="8" t="s">
        <v>289</v>
      </c>
      <c r="B86" s="3">
        <v>2.09</v>
      </c>
      <c r="C86" t="s">
        <v>329</v>
      </c>
    </row>
    <row r="87" spans="1:3" x14ac:dyDescent="0.3">
      <c r="A87" s="8" t="s">
        <v>292</v>
      </c>
      <c r="B87" s="3">
        <v>1.95</v>
      </c>
      <c r="C87" t="s">
        <v>329</v>
      </c>
    </row>
    <row r="88" spans="1:3" x14ac:dyDescent="0.3">
      <c r="A88" s="8" t="s">
        <v>296</v>
      </c>
      <c r="B88" s="3">
        <v>2.0099999999999998</v>
      </c>
      <c r="C88" t="s">
        <v>329</v>
      </c>
    </row>
    <row r="89" spans="1:3" x14ac:dyDescent="0.3">
      <c r="A89" s="8" t="s">
        <v>298</v>
      </c>
      <c r="B89" s="3">
        <v>1.95</v>
      </c>
      <c r="C89" t="s">
        <v>329</v>
      </c>
    </row>
    <row r="90" spans="1:3" x14ac:dyDescent="0.3">
      <c r="A90" s="8" t="s">
        <v>300</v>
      </c>
      <c r="B90" s="3">
        <v>1.84</v>
      </c>
      <c r="C90" t="s">
        <v>329</v>
      </c>
    </row>
    <row r="91" spans="1:3" x14ac:dyDescent="0.3">
      <c r="A91" s="8" t="s">
        <v>301</v>
      </c>
      <c r="B91" s="3">
        <v>2.14</v>
      </c>
      <c r="C91" t="s">
        <v>329</v>
      </c>
    </row>
    <row r="92" spans="1:3" x14ac:dyDescent="0.3">
      <c r="A92" s="8" t="s">
        <v>306</v>
      </c>
      <c r="B92" s="3">
        <v>2.2200000000000002</v>
      </c>
      <c r="C92" t="s">
        <v>329</v>
      </c>
    </row>
    <row r="93" spans="1:3" x14ac:dyDescent="0.3">
      <c r="A93" s="8" t="s">
        <v>13</v>
      </c>
      <c r="B93" s="3">
        <v>2.0699999999999998</v>
      </c>
      <c r="C93" t="s">
        <v>332</v>
      </c>
    </row>
    <row r="94" spans="1:3" x14ac:dyDescent="0.3">
      <c r="A94" s="8" t="s">
        <v>17</v>
      </c>
      <c r="B94" s="3">
        <v>1.85</v>
      </c>
      <c r="C94" t="s">
        <v>332</v>
      </c>
    </row>
    <row r="95" spans="1:3" x14ac:dyDescent="0.3">
      <c r="A95" s="8" t="s">
        <v>30</v>
      </c>
      <c r="B95" s="3">
        <v>1.72</v>
      </c>
      <c r="C95" t="s">
        <v>332</v>
      </c>
    </row>
    <row r="96" spans="1:3" x14ac:dyDescent="0.3">
      <c r="A96" s="8" t="s">
        <v>43</v>
      </c>
      <c r="B96" s="3">
        <v>2.15</v>
      </c>
      <c r="C96" t="s">
        <v>332</v>
      </c>
    </row>
    <row r="97" spans="1:3" x14ac:dyDescent="0.3">
      <c r="A97" s="8" t="s">
        <v>57</v>
      </c>
      <c r="B97" s="3">
        <v>1.85</v>
      </c>
      <c r="C97" t="s">
        <v>332</v>
      </c>
    </row>
    <row r="98" spans="1:3" x14ac:dyDescent="0.3">
      <c r="A98" s="8" t="s">
        <v>74</v>
      </c>
      <c r="B98" s="3">
        <v>1.62</v>
      </c>
      <c r="C98" t="s">
        <v>332</v>
      </c>
    </row>
    <row r="99" spans="1:3" x14ac:dyDescent="0.3">
      <c r="A99" s="8" t="s">
        <v>95</v>
      </c>
      <c r="B99" s="3">
        <v>1.86</v>
      </c>
      <c r="C99" t="s">
        <v>332</v>
      </c>
    </row>
    <row r="100" spans="1:3" x14ac:dyDescent="0.3">
      <c r="A100" s="8" t="s">
        <v>111</v>
      </c>
      <c r="B100" s="3">
        <v>1.92</v>
      </c>
      <c r="C100" t="s">
        <v>332</v>
      </c>
    </row>
    <row r="101" spans="1:3" x14ac:dyDescent="0.3">
      <c r="A101" s="8" t="s">
        <v>121</v>
      </c>
      <c r="B101" s="3">
        <v>2.04</v>
      </c>
      <c r="C101" t="s">
        <v>332</v>
      </c>
    </row>
    <row r="102" spans="1:3" x14ac:dyDescent="0.3">
      <c r="A102" s="8" t="s">
        <v>145</v>
      </c>
      <c r="B102" s="3">
        <v>1.84</v>
      </c>
      <c r="C102" t="s">
        <v>332</v>
      </c>
    </row>
    <row r="103" spans="1:3" x14ac:dyDescent="0.3">
      <c r="A103" s="8" t="s">
        <v>226</v>
      </c>
      <c r="B103" s="3">
        <v>1.67</v>
      </c>
      <c r="C103" t="s">
        <v>332</v>
      </c>
    </row>
    <row r="104" spans="1:3" x14ac:dyDescent="0.3">
      <c r="A104" s="8" t="s">
        <v>288</v>
      </c>
      <c r="B104" s="3">
        <v>2.14</v>
      </c>
      <c r="C104" t="s">
        <v>332</v>
      </c>
    </row>
    <row r="105" spans="1:3" x14ac:dyDescent="0.3">
      <c r="A105" s="8" t="s">
        <v>310</v>
      </c>
      <c r="B105" s="3">
        <v>1.91</v>
      </c>
      <c r="C105" t="s">
        <v>332</v>
      </c>
    </row>
    <row r="106" spans="1:3" x14ac:dyDescent="0.3">
      <c r="A106" s="8" t="s">
        <v>32</v>
      </c>
      <c r="B106" s="3">
        <v>1.42</v>
      </c>
      <c r="C106" t="s">
        <v>343</v>
      </c>
    </row>
    <row r="107" spans="1:3" x14ac:dyDescent="0.3">
      <c r="A107" s="8" t="s">
        <v>116</v>
      </c>
      <c r="B107" s="3">
        <v>0.99</v>
      </c>
      <c r="C107" t="s">
        <v>343</v>
      </c>
    </row>
    <row r="108" spans="1:3" x14ac:dyDescent="0.3">
      <c r="A108" s="8" t="s">
        <v>185</v>
      </c>
      <c r="B108" s="3">
        <v>1.1000000000000001</v>
      </c>
      <c r="C108" t="s">
        <v>343</v>
      </c>
    </row>
    <row r="109" spans="1:3" x14ac:dyDescent="0.3">
      <c r="A109" s="8" t="s">
        <v>275</v>
      </c>
      <c r="B109" s="3">
        <v>1.63</v>
      </c>
      <c r="C109" t="s">
        <v>343</v>
      </c>
    </row>
    <row r="110" spans="1:3" x14ac:dyDescent="0.3">
      <c r="A110" s="8" t="s">
        <v>305</v>
      </c>
      <c r="B110" s="3">
        <v>1.32</v>
      </c>
      <c r="C110" t="s">
        <v>343</v>
      </c>
    </row>
    <row r="111" spans="1:3" ht="27.6" x14ac:dyDescent="0.3">
      <c r="A111" s="8" t="s">
        <v>304</v>
      </c>
      <c r="B111" s="3">
        <v>0.86</v>
      </c>
      <c r="C111" t="s">
        <v>369</v>
      </c>
    </row>
    <row r="112" spans="1:3" x14ac:dyDescent="0.3">
      <c r="A112" s="8" t="s">
        <v>31</v>
      </c>
      <c r="B112" s="3">
        <v>1.69</v>
      </c>
      <c r="C112" t="s">
        <v>342</v>
      </c>
    </row>
    <row r="113" spans="1:3" x14ac:dyDescent="0.3">
      <c r="A113" s="8" t="s">
        <v>38</v>
      </c>
      <c r="B113" s="3">
        <v>1.78</v>
      </c>
      <c r="C113" t="s">
        <v>342</v>
      </c>
    </row>
    <row r="114" spans="1:3" x14ac:dyDescent="0.3">
      <c r="A114" s="8" t="s">
        <v>53</v>
      </c>
      <c r="B114" s="3">
        <v>1.45</v>
      </c>
      <c r="C114" t="s">
        <v>342</v>
      </c>
    </row>
    <row r="115" spans="1:3" x14ac:dyDescent="0.3">
      <c r="A115" s="8" t="s">
        <v>64</v>
      </c>
      <c r="B115" s="3">
        <v>1.81</v>
      </c>
      <c r="C115" t="s">
        <v>342</v>
      </c>
    </row>
    <row r="116" spans="1:3" x14ac:dyDescent="0.3">
      <c r="A116" s="8" t="s">
        <v>71</v>
      </c>
      <c r="B116" s="3">
        <v>1.9</v>
      </c>
      <c r="C116" t="s">
        <v>342</v>
      </c>
    </row>
    <row r="117" spans="1:3" x14ac:dyDescent="0.3">
      <c r="A117" s="8" t="s">
        <v>96</v>
      </c>
      <c r="B117" s="3">
        <v>1.49</v>
      </c>
      <c r="C117" t="s">
        <v>342</v>
      </c>
    </row>
    <row r="118" spans="1:3" x14ac:dyDescent="0.3">
      <c r="A118" s="8" t="s">
        <v>103</v>
      </c>
      <c r="B118" s="3">
        <v>1.44</v>
      </c>
      <c r="C118" t="s">
        <v>342</v>
      </c>
    </row>
    <row r="119" spans="1:3" x14ac:dyDescent="0.3">
      <c r="A119" s="8" t="s">
        <v>119</v>
      </c>
      <c r="B119" s="3">
        <v>1.58</v>
      </c>
      <c r="C119" t="s">
        <v>342</v>
      </c>
    </row>
    <row r="120" spans="1:3" x14ac:dyDescent="0.3">
      <c r="A120" s="8" t="s">
        <v>123</v>
      </c>
      <c r="B120" s="3">
        <v>1.53</v>
      </c>
      <c r="C120" t="s">
        <v>342</v>
      </c>
    </row>
    <row r="121" spans="1:3" x14ac:dyDescent="0.3">
      <c r="A121" s="8" t="s">
        <v>134</v>
      </c>
      <c r="B121" s="3">
        <v>1.62</v>
      </c>
      <c r="C121" t="s">
        <v>342</v>
      </c>
    </row>
    <row r="122" spans="1:3" x14ac:dyDescent="0.3">
      <c r="A122" s="8" t="s">
        <v>144</v>
      </c>
      <c r="B122" s="3">
        <v>1.54</v>
      </c>
      <c r="C122" t="s">
        <v>342</v>
      </c>
    </row>
    <row r="123" spans="1:3" x14ac:dyDescent="0.3">
      <c r="A123" s="8" t="s">
        <v>152</v>
      </c>
      <c r="B123" s="3">
        <v>1.81</v>
      </c>
      <c r="C123" t="s">
        <v>342</v>
      </c>
    </row>
    <row r="124" spans="1:3" x14ac:dyDescent="0.3">
      <c r="A124" s="8" t="s">
        <v>171</v>
      </c>
      <c r="B124" s="3">
        <v>1.71</v>
      </c>
      <c r="C124" t="s">
        <v>342</v>
      </c>
    </row>
    <row r="125" spans="1:3" x14ac:dyDescent="0.3">
      <c r="A125" s="8" t="s">
        <v>172</v>
      </c>
      <c r="B125" s="3">
        <v>1.24</v>
      </c>
      <c r="C125" t="s">
        <v>342</v>
      </c>
    </row>
    <row r="126" spans="1:3" x14ac:dyDescent="0.3">
      <c r="A126" s="8" t="s">
        <v>176</v>
      </c>
      <c r="B126" s="3">
        <v>2</v>
      </c>
      <c r="C126" t="s">
        <v>342</v>
      </c>
    </row>
    <row r="127" spans="1:3" x14ac:dyDescent="0.3">
      <c r="A127" s="8" t="s">
        <v>203</v>
      </c>
      <c r="B127" s="3">
        <v>1.5</v>
      </c>
      <c r="C127" t="s">
        <v>342</v>
      </c>
    </row>
    <row r="128" spans="1:3" x14ac:dyDescent="0.3">
      <c r="A128" s="8" t="s">
        <v>206</v>
      </c>
      <c r="B128" s="3">
        <v>1.75</v>
      </c>
      <c r="C128" t="s">
        <v>342</v>
      </c>
    </row>
    <row r="129" spans="1:3" x14ac:dyDescent="0.3">
      <c r="A129" s="8" t="s">
        <v>213</v>
      </c>
      <c r="B129" s="3">
        <v>1.83</v>
      </c>
      <c r="C129" t="s">
        <v>342</v>
      </c>
    </row>
    <row r="130" spans="1:3" x14ac:dyDescent="0.3">
      <c r="A130" s="8" t="s">
        <v>221</v>
      </c>
      <c r="B130" s="3">
        <v>1.44</v>
      </c>
      <c r="C130" t="s">
        <v>342</v>
      </c>
    </row>
    <row r="131" spans="1:3" x14ac:dyDescent="0.3">
      <c r="A131" s="8" t="s">
        <v>222</v>
      </c>
      <c r="B131" s="3">
        <v>1.79</v>
      </c>
      <c r="C131" t="s">
        <v>342</v>
      </c>
    </row>
    <row r="132" spans="1:3" x14ac:dyDescent="0.3">
      <c r="A132" s="8" t="s">
        <v>267</v>
      </c>
      <c r="B132" s="3">
        <v>1.75</v>
      </c>
      <c r="C132" t="s">
        <v>342</v>
      </c>
    </row>
    <row r="133" spans="1:3" x14ac:dyDescent="0.3">
      <c r="A133" s="8" t="s">
        <v>274</v>
      </c>
      <c r="B133" s="3">
        <v>1.52</v>
      </c>
      <c r="C133" t="s">
        <v>342</v>
      </c>
    </row>
    <row r="134" spans="1:3" x14ac:dyDescent="0.3">
      <c r="A134" s="8" t="s">
        <v>283</v>
      </c>
      <c r="B134" s="3">
        <v>1.65</v>
      </c>
      <c r="C134" t="s">
        <v>342</v>
      </c>
    </row>
    <row r="135" spans="1:3" x14ac:dyDescent="0.3">
      <c r="A135" s="8" t="s">
        <v>284</v>
      </c>
      <c r="B135" s="3">
        <v>1.49</v>
      </c>
      <c r="C135" t="s">
        <v>342</v>
      </c>
    </row>
    <row r="136" spans="1:3" x14ac:dyDescent="0.3">
      <c r="A136" s="8" t="s">
        <v>308</v>
      </c>
      <c r="B136" s="3">
        <v>1.43</v>
      </c>
      <c r="C136" t="s">
        <v>342</v>
      </c>
    </row>
    <row r="137" spans="1:3" x14ac:dyDescent="0.3">
      <c r="A137" s="8" t="s">
        <v>14</v>
      </c>
      <c r="B137" s="3">
        <v>1.67</v>
      </c>
      <c r="C137" t="s">
        <v>333</v>
      </c>
    </row>
    <row r="138" spans="1:3" x14ac:dyDescent="0.3">
      <c r="A138" s="8" t="s">
        <v>15</v>
      </c>
      <c r="B138" s="3">
        <v>1.28</v>
      </c>
      <c r="C138" t="s">
        <v>333</v>
      </c>
    </row>
    <row r="139" spans="1:3" ht="27.6" x14ac:dyDescent="0.3">
      <c r="A139" s="8" t="s">
        <v>16</v>
      </c>
      <c r="B139" s="3">
        <v>1.69</v>
      </c>
      <c r="C139" t="s">
        <v>333</v>
      </c>
    </row>
    <row r="140" spans="1:3" x14ac:dyDescent="0.3">
      <c r="A140" s="8" t="s">
        <v>61</v>
      </c>
      <c r="B140" s="3">
        <v>1.68</v>
      </c>
      <c r="C140" t="s">
        <v>333</v>
      </c>
    </row>
    <row r="141" spans="1:3" x14ac:dyDescent="0.3">
      <c r="A141" s="8" t="s">
        <v>162</v>
      </c>
      <c r="B141" s="3">
        <v>1.6</v>
      </c>
      <c r="C141" t="s">
        <v>333</v>
      </c>
    </row>
    <row r="142" spans="1:3" x14ac:dyDescent="0.3">
      <c r="A142" s="8" t="s">
        <v>253</v>
      </c>
      <c r="B142" s="3">
        <v>1.57</v>
      </c>
      <c r="C142" t="s">
        <v>333</v>
      </c>
    </row>
    <row r="143" spans="1:3" x14ac:dyDescent="0.3">
      <c r="A143" s="8" t="s">
        <v>259</v>
      </c>
      <c r="B143" s="3">
        <v>1.43</v>
      </c>
      <c r="C143" t="s">
        <v>333</v>
      </c>
    </row>
    <row r="144" spans="1:3" x14ac:dyDescent="0.3">
      <c r="A144" s="8" t="s">
        <v>124</v>
      </c>
      <c r="B144" s="3">
        <v>1.4</v>
      </c>
      <c r="C144" t="s">
        <v>358</v>
      </c>
    </row>
    <row r="145" spans="1:3" x14ac:dyDescent="0.3">
      <c r="A145" s="8" t="s">
        <v>28</v>
      </c>
      <c r="B145" s="3">
        <v>1.7</v>
      </c>
      <c r="C145" t="s">
        <v>340</v>
      </c>
    </row>
    <row r="146" spans="1:3" x14ac:dyDescent="0.3">
      <c r="A146" s="8" t="s">
        <v>18</v>
      </c>
      <c r="B146" s="3">
        <v>1.94</v>
      </c>
      <c r="C146" t="s">
        <v>334</v>
      </c>
    </row>
    <row r="147" spans="1:3" x14ac:dyDescent="0.3">
      <c r="A147" s="8" t="s">
        <v>49</v>
      </c>
      <c r="B147" s="3">
        <v>1.1200000000000001</v>
      </c>
      <c r="C147" t="s">
        <v>334</v>
      </c>
    </row>
    <row r="148" spans="1:3" x14ac:dyDescent="0.3">
      <c r="A148" s="8" t="s">
        <v>83</v>
      </c>
      <c r="B148" s="3">
        <v>1.95</v>
      </c>
      <c r="C148" t="s">
        <v>334</v>
      </c>
    </row>
    <row r="149" spans="1:3" x14ac:dyDescent="0.3">
      <c r="A149" s="8" t="s">
        <v>136</v>
      </c>
      <c r="B149" s="3">
        <v>1.91</v>
      </c>
      <c r="C149" t="s">
        <v>334</v>
      </c>
    </row>
    <row r="150" spans="1:3" x14ac:dyDescent="0.3">
      <c r="A150" s="8" t="s">
        <v>183</v>
      </c>
      <c r="B150" s="3">
        <v>1.91</v>
      </c>
      <c r="C150" t="s">
        <v>334</v>
      </c>
    </row>
    <row r="151" spans="1:3" x14ac:dyDescent="0.3">
      <c r="A151" s="8" t="s">
        <v>215</v>
      </c>
      <c r="B151" s="3">
        <v>1.45</v>
      </c>
      <c r="C151" t="s">
        <v>334</v>
      </c>
    </row>
    <row r="152" spans="1:3" x14ac:dyDescent="0.3">
      <c r="A152" s="8" t="s">
        <v>238</v>
      </c>
      <c r="B152" s="3">
        <v>1.46</v>
      </c>
      <c r="C152" t="s">
        <v>334</v>
      </c>
    </row>
    <row r="153" spans="1:3" x14ac:dyDescent="0.3">
      <c r="A153" s="8" t="s">
        <v>269</v>
      </c>
      <c r="B153" s="3">
        <v>1.52</v>
      </c>
      <c r="C153" t="s">
        <v>334</v>
      </c>
    </row>
    <row r="154" spans="1:3" x14ac:dyDescent="0.3">
      <c r="A154" s="8" t="s">
        <v>89</v>
      </c>
      <c r="B154" s="3">
        <v>1.48</v>
      </c>
      <c r="C154" t="s">
        <v>355</v>
      </c>
    </row>
    <row r="155" spans="1:3" x14ac:dyDescent="0.3">
      <c r="A155" s="8" t="s">
        <v>97</v>
      </c>
      <c r="B155" s="3">
        <v>1.69</v>
      </c>
      <c r="C155" t="s">
        <v>355</v>
      </c>
    </row>
    <row r="156" spans="1:3" x14ac:dyDescent="0.3">
      <c r="A156" s="8" t="s">
        <v>129</v>
      </c>
      <c r="B156" s="3">
        <v>1.63</v>
      </c>
      <c r="C156" t="s">
        <v>355</v>
      </c>
    </row>
    <row r="157" spans="1:3" x14ac:dyDescent="0.3">
      <c r="A157" s="8" t="s">
        <v>265</v>
      </c>
      <c r="B157" s="3">
        <v>1.43</v>
      </c>
      <c r="C157" t="s">
        <v>355</v>
      </c>
    </row>
    <row r="158" spans="1:3" x14ac:dyDescent="0.3">
      <c r="A158" s="8" t="s">
        <v>42</v>
      </c>
      <c r="B158" s="3">
        <v>1.75</v>
      </c>
      <c r="C158" t="s">
        <v>347</v>
      </c>
    </row>
    <row r="159" spans="1:3" x14ac:dyDescent="0.3">
      <c r="A159" s="8" t="s">
        <v>70</v>
      </c>
      <c r="B159" s="3">
        <v>1.66</v>
      </c>
      <c r="C159" t="s">
        <v>347</v>
      </c>
    </row>
    <row r="160" spans="1:3" x14ac:dyDescent="0.3">
      <c r="A160" s="8" t="s">
        <v>75</v>
      </c>
      <c r="B160" s="3">
        <v>1.71</v>
      </c>
      <c r="C160" t="s">
        <v>347</v>
      </c>
    </row>
    <row r="161" spans="1:3" x14ac:dyDescent="0.3">
      <c r="A161" s="8" t="s">
        <v>138</v>
      </c>
      <c r="B161" s="3">
        <v>1.72</v>
      </c>
      <c r="C161" t="s">
        <v>360</v>
      </c>
    </row>
    <row r="162" spans="1:3" x14ac:dyDescent="0.3">
      <c r="A162" s="8" t="s">
        <v>199</v>
      </c>
      <c r="B162" s="3">
        <v>2.0099999999999998</v>
      </c>
      <c r="C162" t="s">
        <v>360</v>
      </c>
    </row>
    <row r="163" spans="1:3" x14ac:dyDescent="0.3">
      <c r="A163" s="8" t="s">
        <v>204</v>
      </c>
      <c r="B163" s="3">
        <v>1.85</v>
      </c>
      <c r="C163" t="s">
        <v>360</v>
      </c>
    </row>
    <row r="164" spans="1:3" x14ac:dyDescent="0.3">
      <c r="A164" s="8" t="s">
        <v>291</v>
      </c>
      <c r="B164" s="3">
        <v>1.52</v>
      </c>
      <c r="C164" t="s">
        <v>360</v>
      </c>
    </row>
    <row r="165" spans="1:3" x14ac:dyDescent="0.3">
      <c r="A165" s="8" t="s">
        <v>312</v>
      </c>
      <c r="B165" s="3">
        <v>1.8</v>
      </c>
      <c r="C165" t="s">
        <v>360</v>
      </c>
    </row>
    <row r="166" spans="1:3" x14ac:dyDescent="0.3">
      <c r="A166" s="8" t="s">
        <v>154</v>
      </c>
      <c r="B166" s="3">
        <v>1.7</v>
      </c>
      <c r="C166" t="s">
        <v>361</v>
      </c>
    </row>
    <row r="167" spans="1:3" ht="27.6" x14ac:dyDescent="0.3">
      <c r="A167" s="8" t="s">
        <v>159</v>
      </c>
      <c r="B167" s="3">
        <v>1.61</v>
      </c>
      <c r="C167" t="s">
        <v>361</v>
      </c>
    </row>
    <row r="168" spans="1:3" x14ac:dyDescent="0.3">
      <c r="A168" s="8" t="s">
        <v>22</v>
      </c>
      <c r="B168" s="3">
        <v>1.55</v>
      </c>
      <c r="C168" t="s">
        <v>336</v>
      </c>
    </row>
    <row r="169" spans="1:3" x14ac:dyDescent="0.3">
      <c r="A169" s="8" t="s">
        <v>143</v>
      </c>
      <c r="B169" s="3">
        <v>1.6</v>
      </c>
      <c r="C169" t="s">
        <v>336</v>
      </c>
    </row>
    <row r="170" spans="1:3" x14ac:dyDescent="0.3">
      <c r="A170" s="8" t="s">
        <v>170</v>
      </c>
      <c r="B170" s="3">
        <v>1.6</v>
      </c>
      <c r="C170" t="s">
        <v>336</v>
      </c>
    </row>
    <row r="171" spans="1:3" x14ac:dyDescent="0.3">
      <c r="A171" s="8" t="s">
        <v>186</v>
      </c>
      <c r="B171" s="3">
        <v>1.26</v>
      </c>
      <c r="C171" t="s">
        <v>336</v>
      </c>
    </row>
    <row r="172" spans="1:3" x14ac:dyDescent="0.3">
      <c r="A172" s="8" t="s">
        <v>262</v>
      </c>
      <c r="B172" s="3">
        <v>1.5</v>
      </c>
      <c r="C172" t="s">
        <v>336</v>
      </c>
    </row>
    <row r="173" spans="1:3" x14ac:dyDescent="0.3">
      <c r="A173" s="8" t="s">
        <v>21</v>
      </c>
      <c r="B173" s="3">
        <v>1.08</v>
      </c>
      <c r="C173" t="s">
        <v>335</v>
      </c>
    </row>
    <row r="174" spans="1:3" x14ac:dyDescent="0.3">
      <c r="A174" s="8" t="s">
        <v>58</v>
      </c>
      <c r="B174" s="3">
        <v>1.81</v>
      </c>
      <c r="C174" t="s">
        <v>335</v>
      </c>
    </row>
    <row r="175" spans="1:3" x14ac:dyDescent="0.3">
      <c r="A175" s="8" t="s">
        <v>29</v>
      </c>
      <c r="B175" s="3">
        <v>0.94</v>
      </c>
      <c r="C175" t="s">
        <v>341</v>
      </c>
    </row>
    <row r="176" spans="1:3" x14ac:dyDescent="0.3">
      <c r="A176" s="8" t="s">
        <v>37</v>
      </c>
      <c r="B176" s="3">
        <v>0.86</v>
      </c>
      <c r="C176" t="s">
        <v>341</v>
      </c>
    </row>
    <row r="177" spans="1:3" x14ac:dyDescent="0.3">
      <c r="A177" s="8" t="s">
        <v>160</v>
      </c>
      <c r="B177" s="3">
        <v>1.52</v>
      </c>
      <c r="C177" t="s">
        <v>341</v>
      </c>
    </row>
    <row r="178" spans="1:3" x14ac:dyDescent="0.3">
      <c r="A178" s="8" t="s">
        <v>270</v>
      </c>
      <c r="B178" s="3">
        <v>1.26</v>
      </c>
      <c r="C178" t="s">
        <v>341</v>
      </c>
    </row>
    <row r="179" spans="1:3" x14ac:dyDescent="0.3">
      <c r="A179" s="8" t="s">
        <v>315</v>
      </c>
      <c r="B179" s="3">
        <v>1.3</v>
      </c>
      <c r="C179" t="s">
        <v>341</v>
      </c>
    </row>
    <row r="180" spans="1:3" x14ac:dyDescent="0.3">
      <c r="A180" s="8" t="s">
        <v>8</v>
      </c>
      <c r="B180" s="3">
        <v>1.44</v>
      </c>
      <c r="C180" t="s">
        <v>331</v>
      </c>
    </row>
    <row r="181" spans="1:3" x14ac:dyDescent="0.3">
      <c r="A181" s="8" t="s">
        <v>76</v>
      </c>
      <c r="B181" s="3">
        <v>1.1499999999999999</v>
      </c>
      <c r="C181" t="s">
        <v>331</v>
      </c>
    </row>
    <row r="182" spans="1:3" x14ac:dyDescent="0.3">
      <c r="A182" s="8" t="s">
        <v>110</v>
      </c>
      <c r="B182" s="3">
        <v>1.56</v>
      </c>
      <c r="C182" t="s">
        <v>331</v>
      </c>
    </row>
    <row r="183" spans="1:3" x14ac:dyDescent="0.3">
      <c r="A183" s="8" t="s">
        <v>147</v>
      </c>
      <c r="B183" s="3">
        <v>1.45</v>
      </c>
      <c r="C183" t="s">
        <v>331</v>
      </c>
    </row>
    <row r="184" spans="1:3" x14ac:dyDescent="0.3">
      <c r="A184" s="8" t="s">
        <v>276</v>
      </c>
      <c r="B184" s="3">
        <v>1.89</v>
      </c>
      <c r="C184" t="s">
        <v>331</v>
      </c>
    </row>
    <row r="185" spans="1:3" x14ac:dyDescent="0.3">
      <c r="A185" s="8" t="s">
        <v>303</v>
      </c>
      <c r="B185" s="3">
        <v>1.73</v>
      </c>
      <c r="C185" t="s">
        <v>331</v>
      </c>
    </row>
    <row r="186" spans="1:3" x14ac:dyDescent="0.3">
      <c r="A186" s="8" t="s">
        <v>175</v>
      </c>
      <c r="B186" s="3">
        <v>1.35</v>
      </c>
      <c r="C186" t="s">
        <v>365</v>
      </c>
    </row>
    <row r="187" spans="1:3" x14ac:dyDescent="0.3">
      <c r="A187" s="8" t="s">
        <v>236</v>
      </c>
      <c r="B187" s="3">
        <v>1.68</v>
      </c>
      <c r="C187" t="s">
        <v>365</v>
      </c>
    </row>
    <row r="188" spans="1:3" x14ac:dyDescent="0.3">
      <c r="A188" s="8" t="s">
        <v>273</v>
      </c>
      <c r="B188" s="3">
        <v>1.52</v>
      </c>
      <c r="C188" t="s">
        <v>365</v>
      </c>
    </row>
    <row r="189" spans="1:3" x14ac:dyDescent="0.3">
      <c r="A189" s="8" t="s">
        <v>133</v>
      </c>
      <c r="B189" s="3">
        <v>1.68</v>
      </c>
      <c r="C189" t="s">
        <v>359</v>
      </c>
    </row>
    <row r="190" spans="1:3" x14ac:dyDescent="0.3">
      <c r="A190" s="8" t="s">
        <v>59</v>
      </c>
      <c r="B190" s="3">
        <v>1.68</v>
      </c>
      <c r="C190" t="s">
        <v>351</v>
      </c>
    </row>
    <row r="191" spans="1:3" x14ac:dyDescent="0.3">
      <c r="A191" s="8" t="s">
        <v>128</v>
      </c>
      <c r="B191" s="3">
        <v>1.7</v>
      </c>
      <c r="C191" t="s">
        <v>351</v>
      </c>
    </row>
    <row r="192" spans="1:3" x14ac:dyDescent="0.3">
      <c r="A192" s="8" t="s">
        <v>139</v>
      </c>
      <c r="B192" s="3">
        <v>1.58</v>
      </c>
      <c r="C192" t="s">
        <v>351</v>
      </c>
    </row>
    <row r="193" spans="1:3" x14ac:dyDescent="0.3">
      <c r="A193" s="8" t="s">
        <v>271</v>
      </c>
      <c r="B193" s="3">
        <v>1.56</v>
      </c>
      <c r="C193" t="s">
        <v>351</v>
      </c>
    </row>
    <row r="194" spans="1:3" x14ac:dyDescent="0.3">
      <c r="A194" s="8" t="s">
        <v>272</v>
      </c>
      <c r="B194" s="3">
        <v>1.27</v>
      </c>
      <c r="C194" t="s">
        <v>351</v>
      </c>
    </row>
    <row r="195" spans="1:3" x14ac:dyDescent="0.3">
      <c r="A195" s="8" t="s">
        <v>26</v>
      </c>
      <c r="B195" s="3">
        <v>1.91</v>
      </c>
      <c r="C195" t="s">
        <v>338</v>
      </c>
    </row>
    <row r="196" spans="1:3" x14ac:dyDescent="0.3">
      <c r="A196" s="8" t="s">
        <v>155</v>
      </c>
      <c r="B196" s="3">
        <v>1.78</v>
      </c>
      <c r="C196" t="s">
        <v>362</v>
      </c>
    </row>
    <row r="197" spans="1:3" x14ac:dyDescent="0.3">
      <c r="A197" s="8" t="s">
        <v>200</v>
      </c>
      <c r="B197" s="3">
        <v>1.66</v>
      </c>
      <c r="C197" t="s">
        <v>362</v>
      </c>
    </row>
    <row r="198" spans="1:3" x14ac:dyDescent="0.3">
      <c r="A198" s="8" t="s">
        <v>86</v>
      </c>
      <c r="B198" s="3">
        <v>1.85</v>
      </c>
      <c r="C198" t="s">
        <v>353</v>
      </c>
    </row>
    <row r="199" spans="1:3" x14ac:dyDescent="0.3">
      <c r="A199" s="8" t="s">
        <v>118</v>
      </c>
      <c r="B199" s="3">
        <v>1.74</v>
      </c>
      <c r="C199" t="s">
        <v>353</v>
      </c>
    </row>
    <row r="200" spans="1:3" x14ac:dyDescent="0.3">
      <c r="A200" s="8" t="s">
        <v>150</v>
      </c>
      <c r="B200" s="3">
        <v>1.63</v>
      </c>
      <c r="C200" t="s">
        <v>353</v>
      </c>
    </row>
    <row r="201" spans="1:3" x14ac:dyDescent="0.3">
      <c r="A201" s="8" t="s">
        <v>193</v>
      </c>
      <c r="B201" s="3">
        <v>1.89</v>
      </c>
      <c r="C201" t="s">
        <v>353</v>
      </c>
    </row>
    <row r="202" spans="1:3" x14ac:dyDescent="0.3">
      <c r="A202" s="8" t="s">
        <v>208</v>
      </c>
      <c r="B202" s="3">
        <v>1.5</v>
      </c>
      <c r="C202" t="s">
        <v>353</v>
      </c>
    </row>
    <row r="203" spans="1:3" x14ac:dyDescent="0.3">
      <c r="A203" s="8" t="s">
        <v>229</v>
      </c>
      <c r="B203" s="3">
        <v>1.73</v>
      </c>
      <c r="C203" t="s">
        <v>353</v>
      </c>
    </row>
    <row r="204" spans="1:3" x14ac:dyDescent="0.3">
      <c r="A204" s="8" t="s">
        <v>268</v>
      </c>
      <c r="B204" s="3">
        <v>1.62</v>
      </c>
      <c r="C204" t="s">
        <v>353</v>
      </c>
    </row>
    <row r="205" spans="1:3" x14ac:dyDescent="0.3">
      <c r="A205" s="8" t="s">
        <v>279</v>
      </c>
      <c r="B205" s="3">
        <v>1.66</v>
      </c>
      <c r="C205" t="s">
        <v>353</v>
      </c>
    </row>
    <row r="206" spans="1:3" x14ac:dyDescent="0.3">
      <c r="A206" s="8" t="s">
        <v>164</v>
      </c>
      <c r="B206" s="3">
        <v>1.56</v>
      </c>
      <c r="C206" t="s">
        <v>364</v>
      </c>
    </row>
    <row r="207" spans="1:3" x14ac:dyDescent="0.3">
      <c r="A207" s="8" t="s">
        <v>84</v>
      </c>
      <c r="B207" s="3">
        <v>1.17</v>
      </c>
      <c r="C207" t="s">
        <v>352</v>
      </c>
    </row>
    <row r="208" spans="1:3" x14ac:dyDescent="0.3">
      <c r="A208" s="8" t="s">
        <v>135</v>
      </c>
      <c r="B208" s="3">
        <v>0.85</v>
      </c>
      <c r="C208" t="s">
        <v>352</v>
      </c>
    </row>
    <row r="209" spans="1:3" x14ac:dyDescent="0.3">
      <c r="A209" s="8" t="s">
        <v>188</v>
      </c>
      <c r="B209" s="3">
        <v>0.89</v>
      </c>
      <c r="C209" t="s">
        <v>352</v>
      </c>
    </row>
    <row r="210" spans="1:3" x14ac:dyDescent="0.3">
      <c r="A210" s="8" t="s">
        <v>211</v>
      </c>
      <c r="B210" s="3">
        <v>1</v>
      </c>
      <c r="C210" t="s">
        <v>352</v>
      </c>
    </row>
    <row r="211" spans="1:3" x14ac:dyDescent="0.3">
      <c r="A211" s="8" t="s">
        <v>2</v>
      </c>
      <c r="B211" s="3">
        <v>1.75</v>
      </c>
      <c r="C211" t="s">
        <v>326</v>
      </c>
    </row>
    <row r="212" spans="1:3" x14ac:dyDescent="0.3">
      <c r="A212" s="8" t="s">
        <v>149</v>
      </c>
      <c r="B212" s="3">
        <v>1.73</v>
      </c>
      <c r="C212" t="s">
        <v>326</v>
      </c>
    </row>
    <row r="213" spans="1:3" x14ac:dyDescent="0.3">
      <c r="A213" s="8" t="s">
        <v>35</v>
      </c>
      <c r="B213" s="3">
        <v>1.08</v>
      </c>
      <c r="C213" t="s">
        <v>345</v>
      </c>
    </row>
    <row r="214" spans="1:3" x14ac:dyDescent="0.3">
      <c r="A214" s="8" t="s">
        <v>187</v>
      </c>
      <c r="B214" s="3">
        <v>0.63</v>
      </c>
      <c r="C214" t="s">
        <v>345</v>
      </c>
    </row>
    <row r="215" spans="1:3" x14ac:dyDescent="0.3">
      <c r="A215" s="8" t="s">
        <v>237</v>
      </c>
      <c r="B215" s="3">
        <v>1.1399999999999999</v>
      </c>
      <c r="C215" t="s">
        <v>345</v>
      </c>
    </row>
    <row r="216" spans="1:3" x14ac:dyDescent="0.3">
      <c r="A216" s="8" t="s">
        <v>281</v>
      </c>
      <c r="B216" s="3">
        <v>1.08</v>
      </c>
      <c r="C216" t="s">
        <v>345</v>
      </c>
    </row>
    <row r="217" spans="1:3" x14ac:dyDescent="0.3">
      <c r="A217" s="8" t="s">
        <v>316</v>
      </c>
      <c r="B217" s="3">
        <v>1.25</v>
      </c>
      <c r="C217" t="s">
        <v>345</v>
      </c>
    </row>
    <row r="218" spans="1:3" x14ac:dyDescent="0.3">
      <c r="A218" s="8" t="s">
        <v>41</v>
      </c>
      <c r="B218" s="3">
        <v>1.89</v>
      </c>
      <c r="C218" t="s">
        <v>346</v>
      </c>
    </row>
    <row r="219" spans="1:3" x14ac:dyDescent="0.3">
      <c r="A219" s="8" t="s">
        <v>46</v>
      </c>
      <c r="B219" s="3">
        <v>1.71</v>
      </c>
      <c r="C219" t="s">
        <v>346</v>
      </c>
    </row>
    <row r="220" spans="1:3" x14ac:dyDescent="0.3">
      <c r="A220" s="8" t="s">
        <v>78</v>
      </c>
      <c r="B220" s="3">
        <v>1.63</v>
      </c>
      <c r="C220" t="s">
        <v>346</v>
      </c>
    </row>
    <row r="221" spans="1:3" x14ac:dyDescent="0.3">
      <c r="A221" s="8" t="s">
        <v>93</v>
      </c>
      <c r="B221" s="3">
        <v>1.64</v>
      </c>
      <c r="C221" t="s">
        <v>346</v>
      </c>
    </row>
    <row r="222" spans="1:3" x14ac:dyDescent="0.3">
      <c r="A222" s="8" t="s">
        <v>113</v>
      </c>
      <c r="B222" s="3">
        <v>1.61</v>
      </c>
      <c r="C222" t="s">
        <v>346</v>
      </c>
    </row>
    <row r="223" spans="1:3" x14ac:dyDescent="0.3">
      <c r="A223" s="8" t="s">
        <v>120</v>
      </c>
      <c r="B223" s="3">
        <v>1.66</v>
      </c>
      <c r="C223" t="s">
        <v>346</v>
      </c>
    </row>
    <row r="224" spans="1:3" x14ac:dyDescent="0.3">
      <c r="A224" s="8" t="s">
        <v>227</v>
      </c>
      <c r="B224" s="3">
        <v>1.74</v>
      </c>
      <c r="C224" t="s">
        <v>346</v>
      </c>
    </row>
    <row r="225" spans="1:3" x14ac:dyDescent="0.3">
      <c r="A225" s="8" t="s">
        <v>313</v>
      </c>
      <c r="B225" s="3">
        <v>1.56</v>
      </c>
      <c r="C225" t="s">
        <v>346</v>
      </c>
    </row>
    <row r="226" spans="1:3" x14ac:dyDescent="0.3">
      <c r="A226" s="8" t="s">
        <v>314</v>
      </c>
      <c r="B226" s="3">
        <v>1.68</v>
      </c>
      <c r="C226" t="s">
        <v>346</v>
      </c>
    </row>
    <row r="227" spans="1:3" x14ac:dyDescent="0.3">
      <c r="A227" s="8" t="s">
        <v>92</v>
      </c>
      <c r="B227" s="3">
        <v>1.67</v>
      </c>
      <c r="C227" t="s">
        <v>356</v>
      </c>
    </row>
    <row r="228" spans="1:3" x14ac:dyDescent="0.3">
      <c r="A228" s="8" t="s">
        <v>1</v>
      </c>
      <c r="B228" s="3">
        <v>1.46</v>
      </c>
      <c r="C228" t="s">
        <v>325</v>
      </c>
    </row>
    <row r="229" spans="1:3" x14ac:dyDescent="0.3">
      <c r="A229" s="8" t="s">
        <v>51</v>
      </c>
      <c r="B229" s="3">
        <v>1.3</v>
      </c>
      <c r="C229" t="s">
        <v>325</v>
      </c>
    </row>
    <row r="230" spans="1:3" x14ac:dyDescent="0.3">
      <c r="A230" s="8" t="s">
        <v>54</v>
      </c>
      <c r="B230" s="3">
        <v>1.19</v>
      </c>
      <c r="C230" t="s">
        <v>325</v>
      </c>
    </row>
    <row r="231" spans="1:3" x14ac:dyDescent="0.3">
      <c r="A231" s="8" t="s">
        <v>62</v>
      </c>
      <c r="B231" s="3">
        <v>1.55</v>
      </c>
      <c r="C231" t="s">
        <v>325</v>
      </c>
    </row>
    <row r="232" spans="1:3" x14ac:dyDescent="0.3">
      <c r="A232" s="8" t="s">
        <v>72</v>
      </c>
      <c r="B232" s="3">
        <v>1.39</v>
      </c>
      <c r="C232" t="s">
        <v>325</v>
      </c>
    </row>
    <row r="233" spans="1:3" x14ac:dyDescent="0.3">
      <c r="A233" s="8" t="s">
        <v>290</v>
      </c>
      <c r="B233" s="3">
        <v>1.43</v>
      </c>
      <c r="C233" t="s">
        <v>325</v>
      </c>
    </row>
    <row r="234" spans="1:3" x14ac:dyDescent="0.3">
      <c r="A234" s="8" t="s">
        <v>33</v>
      </c>
      <c r="B234" s="3">
        <v>2</v>
      </c>
      <c r="C234" t="s">
        <v>344</v>
      </c>
    </row>
    <row r="235" spans="1:3" x14ac:dyDescent="0.3">
      <c r="A235" s="8" t="s">
        <v>191</v>
      </c>
      <c r="B235" s="3">
        <v>1.87</v>
      </c>
      <c r="C235" t="s">
        <v>344</v>
      </c>
    </row>
    <row r="236" spans="1:3" x14ac:dyDescent="0.3">
      <c r="A236" s="8" t="s">
        <v>198</v>
      </c>
      <c r="B236" s="3">
        <v>1.82</v>
      </c>
      <c r="C236" t="s">
        <v>344</v>
      </c>
    </row>
    <row r="237" spans="1:3" x14ac:dyDescent="0.3">
      <c r="A237" s="8" t="s">
        <v>294</v>
      </c>
      <c r="B237" s="3">
        <v>1.62</v>
      </c>
      <c r="C237" t="s">
        <v>344</v>
      </c>
    </row>
    <row r="238" spans="1:3" x14ac:dyDescent="0.3">
      <c r="A238" s="8" t="s">
        <v>88</v>
      </c>
      <c r="B238" s="3">
        <v>1.64</v>
      </c>
      <c r="C238" t="s">
        <v>354</v>
      </c>
    </row>
    <row r="239" spans="1:3" x14ac:dyDescent="0.3">
      <c r="A239" s="8" t="s">
        <v>114</v>
      </c>
      <c r="B239" s="3">
        <v>1.87</v>
      </c>
      <c r="C239" t="s">
        <v>354</v>
      </c>
    </row>
    <row r="240" spans="1:3" x14ac:dyDescent="0.3">
      <c r="A240" s="8" t="s">
        <v>122</v>
      </c>
      <c r="B240" s="3">
        <v>1.86</v>
      </c>
      <c r="C240" t="s">
        <v>354</v>
      </c>
    </row>
    <row r="241" spans="1:3" x14ac:dyDescent="0.3">
      <c r="A241" s="8" t="s">
        <v>223</v>
      </c>
      <c r="B241" s="3">
        <v>1.49</v>
      </c>
      <c r="C241" t="s">
        <v>354</v>
      </c>
    </row>
    <row r="242" spans="1:3" x14ac:dyDescent="0.3">
      <c r="A242" s="8" t="s">
        <v>242</v>
      </c>
      <c r="B242" s="3">
        <v>1.71</v>
      </c>
      <c r="C242" t="s">
        <v>354</v>
      </c>
    </row>
    <row r="243" spans="1:3" x14ac:dyDescent="0.3">
      <c r="A243" s="8" t="s">
        <v>4</v>
      </c>
      <c r="B243" s="3">
        <v>1.33</v>
      </c>
      <c r="C243" t="s">
        <v>328</v>
      </c>
    </row>
    <row r="244" spans="1:3" x14ac:dyDescent="0.3">
      <c r="A244" s="8" t="s">
        <v>216</v>
      </c>
      <c r="B244" s="3">
        <v>1.05</v>
      </c>
      <c r="C244" t="s">
        <v>328</v>
      </c>
    </row>
    <row r="245" spans="1:3" x14ac:dyDescent="0.3">
      <c r="A245" s="8" t="s">
        <v>218</v>
      </c>
      <c r="B245" s="3">
        <v>1.1599999999999999</v>
      </c>
      <c r="C245" t="s">
        <v>328</v>
      </c>
    </row>
    <row r="246" spans="1:3" x14ac:dyDescent="0.3">
      <c r="A246" s="8" t="s">
        <v>224</v>
      </c>
      <c r="B246" s="3">
        <v>1.27</v>
      </c>
      <c r="C246" t="s">
        <v>366</v>
      </c>
    </row>
    <row r="247" spans="1:3" x14ac:dyDescent="0.3">
      <c r="A247" s="8" t="s">
        <v>45</v>
      </c>
      <c r="B247" s="3">
        <v>1.55</v>
      </c>
      <c r="C247" t="s">
        <v>349</v>
      </c>
    </row>
    <row r="248" spans="1:3" x14ac:dyDescent="0.3">
      <c r="A248" s="8" t="s">
        <v>60</v>
      </c>
      <c r="B248" s="3">
        <v>1.55</v>
      </c>
      <c r="C248" t="s">
        <v>349</v>
      </c>
    </row>
    <row r="249" spans="1:3" ht="27.6" x14ac:dyDescent="0.3">
      <c r="A249" s="8" t="s">
        <v>192</v>
      </c>
      <c r="B249" s="3">
        <v>1.46</v>
      </c>
      <c r="C249" t="s">
        <v>349</v>
      </c>
    </row>
    <row r="250" spans="1:3" x14ac:dyDescent="0.3">
      <c r="A250" s="8" t="s">
        <v>264</v>
      </c>
      <c r="B250" s="3">
        <v>1.82</v>
      </c>
      <c r="C250" t="s">
        <v>368</v>
      </c>
    </row>
    <row r="251" spans="1:3" x14ac:dyDescent="0.3">
      <c r="A251" s="8" t="s">
        <v>47</v>
      </c>
      <c r="B251" s="3">
        <v>1.54</v>
      </c>
      <c r="C251" t="s">
        <v>350</v>
      </c>
    </row>
    <row r="252" spans="1:3" x14ac:dyDescent="0.3">
      <c r="A252" s="8" t="s">
        <v>52</v>
      </c>
      <c r="B252" s="3">
        <v>1.84</v>
      </c>
      <c r="C252" t="s">
        <v>350</v>
      </c>
    </row>
    <row r="253" spans="1:3" x14ac:dyDescent="0.3">
      <c r="A253" s="8" t="s">
        <v>142</v>
      </c>
      <c r="B253" s="3">
        <v>1.59</v>
      </c>
      <c r="C253" t="s">
        <v>350</v>
      </c>
    </row>
    <row r="254" spans="1:3" x14ac:dyDescent="0.3">
      <c r="A254" s="8" t="s">
        <v>167</v>
      </c>
      <c r="B254" s="3">
        <v>1.47</v>
      </c>
      <c r="C254" t="s">
        <v>350</v>
      </c>
    </row>
    <row r="255" spans="1:3" x14ac:dyDescent="0.3">
      <c r="A255" s="8" t="s">
        <v>181</v>
      </c>
      <c r="B255" s="3">
        <v>1.96</v>
      </c>
      <c r="C255" t="s">
        <v>350</v>
      </c>
    </row>
    <row r="256" spans="1:3" ht="27.6" x14ac:dyDescent="0.3">
      <c r="A256" s="8" t="s">
        <v>184</v>
      </c>
      <c r="B256" s="3">
        <v>1.72</v>
      </c>
      <c r="C256" t="s">
        <v>350</v>
      </c>
    </row>
    <row r="257" spans="1:3" x14ac:dyDescent="0.3">
      <c r="A257" s="8" t="s">
        <v>0</v>
      </c>
      <c r="B257" s="3">
        <v>1.69</v>
      </c>
      <c r="C257" t="s">
        <v>324</v>
      </c>
    </row>
    <row r="258" spans="1:3" x14ac:dyDescent="0.3">
      <c r="A258" s="8" t="s">
        <v>5</v>
      </c>
      <c r="B258" s="3">
        <v>1.81</v>
      </c>
      <c r="C258" t="s">
        <v>324</v>
      </c>
    </row>
    <row r="259" spans="1:3" x14ac:dyDescent="0.3">
      <c r="A259" s="8" t="s">
        <v>11</v>
      </c>
      <c r="B259" s="3">
        <v>1.89</v>
      </c>
      <c r="C259" t="s">
        <v>324</v>
      </c>
    </row>
    <row r="260" spans="1:3" x14ac:dyDescent="0.3">
      <c r="A260" s="8" t="s">
        <v>19</v>
      </c>
      <c r="B260" s="3">
        <v>1.65</v>
      </c>
      <c r="C260" t="s">
        <v>324</v>
      </c>
    </row>
    <row r="261" spans="1:3" x14ac:dyDescent="0.3">
      <c r="A261" s="8" t="s">
        <v>23</v>
      </c>
      <c r="B261" s="3">
        <v>1.62</v>
      </c>
      <c r="C261" t="s">
        <v>324</v>
      </c>
    </row>
    <row r="262" spans="1:3" x14ac:dyDescent="0.3">
      <c r="A262" s="8" t="s">
        <v>34</v>
      </c>
      <c r="B262" s="3">
        <v>1.73</v>
      </c>
      <c r="C262" t="s">
        <v>324</v>
      </c>
    </row>
    <row r="263" spans="1:3" x14ac:dyDescent="0.3">
      <c r="A263" s="8" t="s">
        <v>40</v>
      </c>
      <c r="B263" s="3">
        <v>1.91</v>
      </c>
      <c r="C263" t="s">
        <v>324</v>
      </c>
    </row>
    <row r="264" spans="1:3" x14ac:dyDescent="0.3">
      <c r="A264" s="8" t="s">
        <v>56</v>
      </c>
      <c r="B264" s="3">
        <v>1.86</v>
      </c>
      <c r="C264" t="s">
        <v>324</v>
      </c>
    </row>
    <row r="265" spans="1:3" x14ac:dyDescent="0.3">
      <c r="A265" s="8" t="s">
        <v>66</v>
      </c>
      <c r="B265" s="3">
        <v>1.77</v>
      </c>
      <c r="C265" t="s">
        <v>324</v>
      </c>
    </row>
    <row r="266" spans="1:3" x14ac:dyDescent="0.3">
      <c r="A266" s="8" t="s">
        <v>68</v>
      </c>
      <c r="B266" s="3">
        <v>1.59</v>
      </c>
      <c r="C266" t="s">
        <v>324</v>
      </c>
    </row>
    <row r="267" spans="1:3" x14ac:dyDescent="0.3">
      <c r="A267" s="8" t="s">
        <v>73</v>
      </c>
      <c r="B267" s="3">
        <v>1.8</v>
      </c>
      <c r="C267" t="s">
        <v>324</v>
      </c>
    </row>
    <row r="268" spans="1:3" x14ac:dyDescent="0.3">
      <c r="A268" s="8" t="s">
        <v>82</v>
      </c>
      <c r="B268" s="3">
        <v>1.82</v>
      </c>
      <c r="C268" t="s">
        <v>324</v>
      </c>
    </row>
    <row r="269" spans="1:3" x14ac:dyDescent="0.3">
      <c r="A269" s="8" t="s">
        <v>98</v>
      </c>
      <c r="B269" s="3">
        <v>1.83</v>
      </c>
      <c r="C269" t="s">
        <v>324</v>
      </c>
    </row>
    <row r="270" spans="1:3" x14ac:dyDescent="0.3">
      <c r="A270" s="8" t="s">
        <v>101</v>
      </c>
      <c r="B270" s="3">
        <v>2</v>
      </c>
      <c r="C270" t="s">
        <v>324</v>
      </c>
    </row>
    <row r="271" spans="1:3" x14ac:dyDescent="0.3">
      <c r="A271" s="8" t="s">
        <v>105</v>
      </c>
      <c r="B271" s="3">
        <v>2.04</v>
      </c>
      <c r="C271" t="s">
        <v>324</v>
      </c>
    </row>
    <row r="272" spans="1:3" x14ac:dyDescent="0.3">
      <c r="A272" s="8" t="s">
        <v>109</v>
      </c>
      <c r="B272" s="3">
        <v>2.0299999999999998</v>
      </c>
      <c r="C272" t="s">
        <v>324</v>
      </c>
    </row>
    <row r="273" spans="1:3" x14ac:dyDescent="0.3">
      <c r="A273" s="8" t="s">
        <v>125</v>
      </c>
      <c r="B273" s="3">
        <v>1.59</v>
      </c>
      <c r="C273" t="s">
        <v>324</v>
      </c>
    </row>
    <row r="274" spans="1:3" x14ac:dyDescent="0.3">
      <c r="A274" s="8" t="s">
        <v>132</v>
      </c>
      <c r="B274" s="3">
        <v>1.75</v>
      </c>
      <c r="C274" t="s">
        <v>324</v>
      </c>
    </row>
    <row r="275" spans="1:3" x14ac:dyDescent="0.3">
      <c r="A275" s="8" t="s">
        <v>141</v>
      </c>
      <c r="B275" s="3">
        <v>1.79</v>
      </c>
      <c r="C275" t="s">
        <v>324</v>
      </c>
    </row>
    <row r="276" spans="1:3" x14ac:dyDescent="0.3">
      <c r="A276" s="8" t="s">
        <v>148</v>
      </c>
      <c r="B276" s="3">
        <v>1.85</v>
      </c>
      <c r="C276" t="s">
        <v>324</v>
      </c>
    </row>
    <row r="277" spans="1:3" x14ac:dyDescent="0.3">
      <c r="A277" s="8" t="s">
        <v>151</v>
      </c>
      <c r="B277" s="3">
        <v>2.15</v>
      </c>
      <c r="C277" t="s">
        <v>324</v>
      </c>
    </row>
    <row r="278" spans="1:3" x14ac:dyDescent="0.3">
      <c r="A278" s="8" t="s">
        <v>153</v>
      </c>
      <c r="B278" s="3">
        <v>1.78</v>
      </c>
      <c r="C278" t="s">
        <v>324</v>
      </c>
    </row>
    <row r="279" spans="1:3" x14ac:dyDescent="0.3">
      <c r="A279" s="8" t="s">
        <v>161</v>
      </c>
      <c r="B279" s="3">
        <v>1.74</v>
      </c>
      <c r="C279" t="s">
        <v>324</v>
      </c>
    </row>
    <row r="280" spans="1:3" x14ac:dyDescent="0.3">
      <c r="A280" s="8" t="s">
        <v>165</v>
      </c>
      <c r="B280" s="3">
        <v>1.72</v>
      </c>
      <c r="C280" t="s">
        <v>324</v>
      </c>
    </row>
    <row r="281" spans="1:3" x14ac:dyDescent="0.3">
      <c r="A281" s="8" t="s">
        <v>166</v>
      </c>
      <c r="B281" s="3">
        <v>1.95</v>
      </c>
      <c r="C281" t="s">
        <v>324</v>
      </c>
    </row>
    <row r="282" spans="1:3" x14ac:dyDescent="0.3">
      <c r="A282" s="8" t="s">
        <v>169</v>
      </c>
      <c r="B282" s="3">
        <v>1.96</v>
      </c>
      <c r="C282" t="s">
        <v>324</v>
      </c>
    </row>
    <row r="283" spans="1:3" x14ac:dyDescent="0.3">
      <c r="A283" s="8" t="s">
        <v>173</v>
      </c>
      <c r="B283" s="3">
        <v>1.93</v>
      </c>
      <c r="C283" t="s">
        <v>324</v>
      </c>
    </row>
    <row r="284" spans="1:3" x14ac:dyDescent="0.3">
      <c r="A284" s="8" t="s">
        <v>197</v>
      </c>
      <c r="B284" s="3">
        <v>1.78</v>
      </c>
      <c r="C284" t="s">
        <v>324</v>
      </c>
    </row>
    <row r="285" spans="1:3" x14ac:dyDescent="0.3">
      <c r="A285" s="8" t="s">
        <v>210</v>
      </c>
      <c r="B285" s="3">
        <v>1.88</v>
      </c>
      <c r="C285" t="s">
        <v>324</v>
      </c>
    </row>
    <row r="286" spans="1:3" x14ac:dyDescent="0.3">
      <c r="A286" s="8" t="s">
        <v>212</v>
      </c>
      <c r="B286" s="3">
        <v>2.1800000000000002</v>
      </c>
      <c r="C286" t="s">
        <v>324</v>
      </c>
    </row>
    <row r="287" spans="1:3" x14ac:dyDescent="0.3">
      <c r="A287" s="8" t="s">
        <v>219</v>
      </c>
      <c r="B287" s="3">
        <v>1.93</v>
      </c>
      <c r="C287" t="s">
        <v>324</v>
      </c>
    </row>
    <row r="288" spans="1:3" x14ac:dyDescent="0.3">
      <c r="A288" s="8" t="s">
        <v>232</v>
      </c>
      <c r="B288" s="3">
        <v>1.84</v>
      </c>
      <c r="C288" t="s">
        <v>324</v>
      </c>
    </row>
    <row r="289" spans="1:3" x14ac:dyDescent="0.3">
      <c r="A289" s="8" t="s">
        <v>240</v>
      </c>
      <c r="B289" s="3">
        <v>1.99</v>
      </c>
      <c r="C289" t="s">
        <v>324</v>
      </c>
    </row>
    <row r="290" spans="1:3" x14ac:dyDescent="0.3">
      <c r="A290" s="8" t="s">
        <v>245</v>
      </c>
      <c r="B290" s="3">
        <v>1.66</v>
      </c>
      <c r="C290" t="s">
        <v>324</v>
      </c>
    </row>
    <row r="291" spans="1:3" x14ac:dyDescent="0.3">
      <c r="A291" s="8" t="s">
        <v>246</v>
      </c>
      <c r="B291" s="3">
        <v>1.71</v>
      </c>
      <c r="C291" t="s">
        <v>324</v>
      </c>
    </row>
    <row r="292" spans="1:3" x14ac:dyDescent="0.3">
      <c r="A292" s="8" t="s">
        <v>287</v>
      </c>
      <c r="B292" s="3">
        <v>1.9</v>
      </c>
      <c r="C292" t="s">
        <v>324</v>
      </c>
    </row>
    <row r="293" spans="1:3" x14ac:dyDescent="0.3">
      <c r="A293" s="8" t="s">
        <v>295</v>
      </c>
      <c r="B293" s="3">
        <v>1.63</v>
      </c>
      <c r="C293" t="s">
        <v>324</v>
      </c>
    </row>
    <row r="294" spans="1:3" x14ac:dyDescent="0.3">
      <c r="A294" s="8" t="s">
        <v>302</v>
      </c>
      <c r="B294" s="3">
        <v>1.67</v>
      </c>
      <c r="C294" t="s">
        <v>324</v>
      </c>
    </row>
    <row r="295" spans="1:3" x14ac:dyDescent="0.3">
      <c r="A295" s="8" t="s">
        <v>311</v>
      </c>
      <c r="B295" s="3">
        <v>1.63</v>
      </c>
      <c r="C295" t="s">
        <v>324</v>
      </c>
    </row>
    <row r="296" spans="1:3" x14ac:dyDescent="0.3">
      <c r="A296" s="8" t="s">
        <v>225</v>
      </c>
      <c r="B296" s="3">
        <v>2.17</v>
      </c>
      <c r="C296" t="s">
        <v>367</v>
      </c>
    </row>
    <row r="297" spans="1:3" x14ac:dyDescent="0.3">
      <c r="A297" s="8" t="s">
        <v>244</v>
      </c>
      <c r="B297" s="3">
        <v>1.62</v>
      </c>
      <c r="C297" t="s">
        <v>367</v>
      </c>
    </row>
    <row r="298" spans="1:3" x14ac:dyDescent="0.3">
      <c r="A298" s="8" t="s">
        <v>307</v>
      </c>
      <c r="B298" s="3">
        <v>2.2999999999999998</v>
      </c>
      <c r="C298" t="s">
        <v>367</v>
      </c>
    </row>
    <row r="299" spans="1:3" x14ac:dyDescent="0.3">
      <c r="A299" s="8" t="s">
        <v>309</v>
      </c>
      <c r="B299" s="3">
        <v>2.1</v>
      </c>
      <c r="C299" t="s">
        <v>367</v>
      </c>
    </row>
    <row r="300" spans="1:3" x14ac:dyDescent="0.3">
      <c r="A300" s="8" t="s">
        <v>3</v>
      </c>
      <c r="B300" s="3">
        <v>1.34</v>
      </c>
      <c r="C300" t="s">
        <v>327</v>
      </c>
    </row>
    <row r="301" spans="1:3" x14ac:dyDescent="0.3">
      <c r="A301" s="8" t="s">
        <v>12</v>
      </c>
      <c r="B301" s="3">
        <v>1.4</v>
      </c>
      <c r="C301" t="s">
        <v>327</v>
      </c>
    </row>
    <row r="302" spans="1:3" x14ac:dyDescent="0.3">
      <c r="A302" s="8" t="s">
        <v>48</v>
      </c>
      <c r="B302" s="3">
        <v>1.99</v>
      </c>
      <c r="C302" t="s">
        <v>327</v>
      </c>
    </row>
    <row r="303" spans="1:3" x14ac:dyDescent="0.3">
      <c r="A303" s="8" t="s">
        <v>115</v>
      </c>
      <c r="B303" s="3">
        <v>1.69</v>
      </c>
      <c r="C303" t="s">
        <v>327</v>
      </c>
    </row>
    <row r="304" spans="1:3" x14ac:dyDescent="0.3">
      <c r="A304" s="8" t="s">
        <v>189</v>
      </c>
      <c r="B304" s="3">
        <v>1.69</v>
      </c>
      <c r="C304" t="s">
        <v>327</v>
      </c>
    </row>
    <row r="305" spans="1:3" x14ac:dyDescent="0.3">
      <c r="A305" s="8" t="s">
        <v>190</v>
      </c>
      <c r="B305" s="3">
        <v>1.54</v>
      </c>
      <c r="C305" t="s">
        <v>327</v>
      </c>
    </row>
    <row r="306" spans="1:3" x14ac:dyDescent="0.3">
      <c r="A306" s="8" t="s">
        <v>234</v>
      </c>
      <c r="B306" s="3">
        <v>1.42</v>
      </c>
      <c r="C306" t="s">
        <v>327</v>
      </c>
    </row>
    <row r="307" spans="1:3" x14ac:dyDescent="0.3">
      <c r="A307" s="8" t="s">
        <v>299</v>
      </c>
      <c r="B307" s="3">
        <v>1.98</v>
      </c>
      <c r="C307" t="s">
        <v>327</v>
      </c>
    </row>
    <row r="308" spans="1:3" x14ac:dyDescent="0.3">
      <c r="A308" s="8" t="s">
        <v>24</v>
      </c>
      <c r="B308" s="3">
        <v>1.81</v>
      </c>
      <c r="C308" t="s">
        <v>337</v>
      </c>
    </row>
    <row r="309" spans="1:3" x14ac:dyDescent="0.3">
      <c r="A309" s="8" t="s">
        <v>90</v>
      </c>
      <c r="B309" s="3">
        <v>1.65</v>
      </c>
      <c r="C309" t="s">
        <v>337</v>
      </c>
    </row>
    <row r="310" spans="1:3" x14ac:dyDescent="0.3">
      <c r="A310" s="8" t="s">
        <v>140</v>
      </c>
      <c r="B310" s="3">
        <v>1.85</v>
      </c>
      <c r="C310" t="s">
        <v>337</v>
      </c>
    </row>
    <row r="311" spans="1:3" x14ac:dyDescent="0.3">
      <c r="A311" s="8" t="s">
        <v>230</v>
      </c>
      <c r="B311" s="3">
        <v>1.87</v>
      </c>
      <c r="C311" t="s">
        <v>337</v>
      </c>
    </row>
    <row r="312" spans="1:3" x14ac:dyDescent="0.3">
      <c r="A312" s="8" t="s">
        <v>261</v>
      </c>
      <c r="B312" s="3">
        <v>1.39</v>
      </c>
      <c r="C312" t="s">
        <v>337</v>
      </c>
    </row>
    <row r="313" spans="1:3" x14ac:dyDescent="0.3">
      <c r="A313" s="8" t="s">
        <v>266</v>
      </c>
      <c r="B313" s="3">
        <v>1.66</v>
      </c>
      <c r="C313" t="s">
        <v>337</v>
      </c>
    </row>
    <row r="314" spans="1:3" x14ac:dyDescent="0.3">
      <c r="A314" s="8" t="s">
        <v>282</v>
      </c>
      <c r="B314" s="3">
        <v>1.7</v>
      </c>
      <c r="C314" t="s">
        <v>337</v>
      </c>
    </row>
    <row r="315" spans="1:3" x14ac:dyDescent="0.3">
      <c r="A315" s="8" t="s">
        <v>297</v>
      </c>
      <c r="B315" s="3">
        <v>1.75</v>
      </c>
      <c r="C315" t="s">
        <v>337</v>
      </c>
    </row>
    <row r="316" spans="1:3" x14ac:dyDescent="0.3">
      <c r="A316" s="8" t="s">
        <v>112</v>
      </c>
      <c r="B316" s="3">
        <v>1.66</v>
      </c>
      <c r="C316" t="s">
        <v>357</v>
      </c>
    </row>
    <row r="317" spans="1:3" x14ac:dyDescent="0.3">
      <c r="A317" s="8" t="s">
        <v>163</v>
      </c>
      <c r="B317" s="3">
        <v>1.5</v>
      </c>
      <c r="C317" t="s">
        <v>357</v>
      </c>
    </row>
    <row r="318" spans="1:3" x14ac:dyDescent="0.3">
      <c r="A318" s="8" t="s">
        <v>174</v>
      </c>
      <c r="B318" s="3">
        <v>1.34</v>
      </c>
      <c r="C318" t="s">
        <v>357</v>
      </c>
    </row>
  </sheetData>
  <autoFilter ref="C1:C318" xr:uid="{9C60F8C7-5A77-42FC-8D5E-55A499286A8A}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050E-973A-4C88-AC83-02945F2964E3}">
  <dimension ref="A1:R336"/>
  <sheetViews>
    <sheetView topLeftCell="C1" workbookViewId="0">
      <selection activeCell="T8" sqref="T8"/>
    </sheetView>
  </sheetViews>
  <sheetFormatPr defaultRowHeight="14.4" x14ac:dyDescent="0.3"/>
  <cols>
    <col min="1" max="1" width="37.44140625" style="10" customWidth="1"/>
    <col min="2" max="2" width="32.33203125" style="6" customWidth="1"/>
    <col min="5" max="5" width="13.44140625" customWidth="1"/>
    <col min="6" max="6" width="14.44140625" customWidth="1"/>
    <col min="7" max="7" width="16.109375" style="6" customWidth="1"/>
    <col min="8" max="8" width="16.5546875" customWidth="1"/>
  </cols>
  <sheetData>
    <row r="1" spans="1:18" ht="18" customHeight="1" thickBot="1" x14ac:dyDescent="0.35">
      <c r="A1" s="7" t="s">
        <v>317</v>
      </c>
      <c r="B1" s="2" t="s">
        <v>320</v>
      </c>
      <c r="C1" s="1"/>
      <c r="D1" s="32" t="s">
        <v>382</v>
      </c>
    </row>
    <row r="2" spans="1:18" ht="18" customHeight="1" thickTop="1" x14ac:dyDescent="0.3">
      <c r="A2" s="8" t="s">
        <v>0</v>
      </c>
      <c r="B2" s="4">
        <v>0.08</v>
      </c>
      <c r="C2" s="1"/>
      <c r="D2" s="33">
        <v>0.05</v>
      </c>
      <c r="E2" s="32"/>
    </row>
    <row r="3" spans="1:18" ht="18" customHeight="1" x14ac:dyDescent="0.3">
      <c r="A3" s="8" t="s">
        <v>1</v>
      </c>
      <c r="B3" s="4">
        <v>0.129</v>
      </c>
      <c r="C3" s="1"/>
      <c r="D3" s="33">
        <v>0.1</v>
      </c>
      <c r="E3" s="28"/>
    </row>
    <row r="4" spans="1:18" ht="18" customHeight="1" x14ac:dyDescent="0.5">
      <c r="A4" s="8" t="s">
        <v>2</v>
      </c>
      <c r="B4" s="4">
        <v>6.9000000000000006E-2</v>
      </c>
      <c r="C4" s="1"/>
      <c r="D4" s="33">
        <v>0.15</v>
      </c>
      <c r="E4" s="28"/>
      <c r="R4" s="45" t="s">
        <v>398</v>
      </c>
    </row>
    <row r="5" spans="1:18" ht="18" customHeight="1" x14ac:dyDescent="0.3">
      <c r="A5" s="8" t="s">
        <v>3</v>
      </c>
      <c r="B5" s="4">
        <v>0.1</v>
      </c>
      <c r="C5" s="1"/>
      <c r="D5" s="33">
        <v>0.2</v>
      </c>
      <c r="E5" s="28"/>
    </row>
    <row r="6" spans="1:18" ht="18" customHeight="1" x14ac:dyDescent="0.3">
      <c r="A6" s="8" t="s">
        <v>4</v>
      </c>
      <c r="B6" s="4">
        <v>0.16900000000000001</v>
      </c>
      <c r="C6" s="1"/>
      <c r="D6" s="33">
        <v>0.25</v>
      </c>
      <c r="E6" s="28"/>
    </row>
    <row r="7" spans="1:18" ht="18" customHeight="1" x14ac:dyDescent="0.3">
      <c r="A7" s="8" t="s">
        <v>5</v>
      </c>
      <c r="B7" s="4">
        <v>4.2000000000000003E-2</v>
      </c>
      <c r="C7" s="1"/>
      <c r="D7" s="33">
        <v>0.3</v>
      </c>
      <c r="E7" s="28"/>
    </row>
    <row r="8" spans="1:18" ht="18" customHeight="1" x14ac:dyDescent="0.3">
      <c r="A8" s="8" t="s">
        <v>6</v>
      </c>
      <c r="B8" s="4">
        <v>5.1999999999999998E-2</v>
      </c>
      <c r="C8" s="1"/>
      <c r="D8" s="33">
        <v>0.35</v>
      </c>
      <c r="E8" s="28"/>
    </row>
    <row r="9" spans="1:18" ht="18" customHeight="1" x14ac:dyDescent="0.3">
      <c r="A9" s="8" t="s">
        <v>7</v>
      </c>
      <c r="B9" s="4">
        <v>6.0999999999999999E-2</v>
      </c>
      <c r="C9" s="1"/>
      <c r="D9" s="33">
        <v>0.4</v>
      </c>
      <c r="E9" s="28"/>
    </row>
    <row r="10" spans="1:18" ht="18" customHeight="1" x14ac:dyDescent="0.3">
      <c r="A10" s="8" t="s">
        <v>8</v>
      </c>
      <c r="B10" s="4">
        <v>0.115</v>
      </c>
      <c r="C10" s="1"/>
      <c r="D10" s="33">
        <v>0.45</v>
      </c>
      <c r="E10" s="28"/>
    </row>
    <row r="11" spans="1:18" ht="18" customHeight="1" x14ac:dyDescent="0.3">
      <c r="A11" s="8" t="s">
        <v>9</v>
      </c>
      <c r="B11" s="4">
        <v>3.3000000000000002E-2</v>
      </c>
      <c r="C11" s="1"/>
      <c r="D11" s="33">
        <v>0.5</v>
      </c>
      <c r="E11" s="28"/>
    </row>
    <row r="12" spans="1:18" ht="18" customHeight="1" x14ac:dyDescent="0.3">
      <c r="A12" s="8" t="s">
        <v>10</v>
      </c>
      <c r="B12" s="4">
        <v>9.6000000000000002E-2</v>
      </c>
      <c r="C12" s="1"/>
      <c r="D12" s="1"/>
      <c r="E12" s="1"/>
    </row>
    <row r="13" spans="1:18" ht="18" customHeight="1" thickBot="1" x14ac:dyDescent="0.35">
      <c r="A13" s="8" t="s">
        <v>11</v>
      </c>
      <c r="B13" s="4">
        <v>3.6999999999999998E-2</v>
      </c>
      <c r="C13" s="1"/>
      <c r="D13" s="1"/>
      <c r="E13" s="1"/>
      <c r="G13" s="44"/>
    </row>
    <row r="14" spans="1:18" ht="18" customHeight="1" thickBot="1" x14ac:dyDescent="0.35">
      <c r="A14" s="8" t="s">
        <v>12</v>
      </c>
      <c r="B14" s="4">
        <v>0.127</v>
      </c>
      <c r="C14" s="1"/>
      <c r="D14" s="32" t="s">
        <v>382</v>
      </c>
      <c r="E14" s="32" t="s">
        <v>380</v>
      </c>
      <c r="F14" s="32" t="s">
        <v>397</v>
      </c>
    </row>
    <row r="15" spans="1:18" ht="19.5" customHeight="1" x14ac:dyDescent="0.3">
      <c r="A15" s="8" t="s">
        <v>13</v>
      </c>
      <c r="B15" s="4">
        <v>3.5999999999999997E-2</v>
      </c>
      <c r="C15" s="32"/>
      <c r="D15" s="33">
        <v>0.05</v>
      </c>
      <c r="E15" s="28">
        <v>86</v>
      </c>
      <c r="F15" s="42">
        <v>0.27</v>
      </c>
    </row>
    <row r="16" spans="1:18" ht="18" customHeight="1" x14ac:dyDescent="0.3">
      <c r="A16" s="8" t="s">
        <v>14</v>
      </c>
      <c r="B16" s="4">
        <v>0.09</v>
      </c>
      <c r="C16" s="33"/>
      <c r="D16" s="33">
        <v>0.1</v>
      </c>
      <c r="E16" s="28">
        <v>139</v>
      </c>
      <c r="F16" s="42">
        <v>0.44</v>
      </c>
    </row>
    <row r="17" spans="1:6" ht="18" customHeight="1" x14ac:dyDescent="0.3">
      <c r="A17" s="8" t="s">
        <v>15</v>
      </c>
      <c r="B17" s="4">
        <v>0.16400000000000001</v>
      </c>
      <c r="C17" s="33"/>
      <c r="D17" s="33">
        <v>0.15</v>
      </c>
      <c r="E17" s="28">
        <v>49</v>
      </c>
      <c r="F17" s="42">
        <v>0.15</v>
      </c>
    </row>
    <row r="18" spans="1:6" ht="18" customHeight="1" x14ac:dyDescent="0.3">
      <c r="A18" s="8" t="s">
        <v>16</v>
      </c>
      <c r="B18" s="4">
        <v>9.0999999999999998E-2</v>
      </c>
      <c r="C18" s="33"/>
      <c r="D18" s="33">
        <v>0.2</v>
      </c>
      <c r="E18" s="28">
        <v>16</v>
      </c>
      <c r="F18" s="42">
        <v>0.05</v>
      </c>
    </row>
    <row r="19" spans="1:6" ht="18" customHeight="1" x14ac:dyDescent="0.3">
      <c r="A19" s="8" t="s">
        <v>17</v>
      </c>
      <c r="B19" s="4">
        <v>6.3E-2</v>
      </c>
      <c r="C19" s="33"/>
      <c r="D19" s="33">
        <v>0.25</v>
      </c>
      <c r="E19" s="28">
        <v>10</v>
      </c>
      <c r="F19" s="42">
        <v>0.03</v>
      </c>
    </row>
    <row r="20" spans="1:6" ht="18" customHeight="1" x14ac:dyDescent="0.3">
      <c r="A20" s="8" t="s">
        <v>18</v>
      </c>
      <c r="B20" s="4">
        <v>3.7999999999999999E-2</v>
      </c>
      <c r="C20" s="33"/>
      <c r="D20" s="33">
        <v>0.3</v>
      </c>
      <c r="E20" s="28">
        <v>9</v>
      </c>
      <c r="F20" s="42">
        <v>0.03</v>
      </c>
    </row>
    <row r="21" spans="1:6" ht="18" customHeight="1" x14ac:dyDescent="0.3">
      <c r="A21" s="8" t="s">
        <v>19</v>
      </c>
      <c r="B21" s="4">
        <v>0.06</v>
      </c>
      <c r="C21" s="33"/>
      <c r="D21" s="33">
        <v>0.35</v>
      </c>
      <c r="E21" s="28">
        <v>3</v>
      </c>
      <c r="F21" s="42">
        <v>0.01</v>
      </c>
    </row>
    <row r="22" spans="1:6" ht="18" customHeight="1" x14ac:dyDescent="0.3">
      <c r="A22" s="8" t="s">
        <v>20</v>
      </c>
      <c r="B22" s="4">
        <v>6.0999999999999999E-2</v>
      </c>
      <c r="C22" s="33"/>
      <c r="D22" s="33">
        <v>0.4</v>
      </c>
      <c r="E22" s="28">
        <v>3</v>
      </c>
      <c r="F22" s="42">
        <v>3.0000000000000001E-3</v>
      </c>
    </row>
    <row r="23" spans="1:6" ht="18" customHeight="1" x14ac:dyDescent="0.3">
      <c r="A23" s="8" t="s">
        <v>21</v>
      </c>
      <c r="B23" s="4">
        <v>0.28899999999999998</v>
      </c>
      <c r="C23" s="33"/>
      <c r="D23" s="33">
        <v>0.45</v>
      </c>
      <c r="E23" s="28">
        <v>1</v>
      </c>
      <c r="F23" s="42">
        <v>3.0000000000000001E-3</v>
      </c>
    </row>
    <row r="24" spans="1:6" ht="18" customHeight="1" x14ac:dyDescent="0.3">
      <c r="A24" s="8" t="s">
        <v>22</v>
      </c>
      <c r="B24" s="4">
        <v>0.114</v>
      </c>
      <c r="C24" s="33"/>
      <c r="D24" s="33">
        <v>0.5</v>
      </c>
      <c r="E24" s="28">
        <v>0</v>
      </c>
      <c r="F24" s="42">
        <v>3.0000000000000001E-3</v>
      </c>
    </row>
    <row r="25" spans="1:6" ht="18" customHeight="1" thickBot="1" x14ac:dyDescent="0.35">
      <c r="A25" s="8" t="s">
        <v>23</v>
      </c>
      <c r="B25" s="4">
        <v>7.6999999999999999E-2</v>
      </c>
      <c r="C25" s="33"/>
      <c r="D25" s="30" t="s">
        <v>379</v>
      </c>
      <c r="E25" s="30">
        <v>1</v>
      </c>
      <c r="F25" s="43">
        <v>1E-4</v>
      </c>
    </row>
    <row r="26" spans="1:6" ht="18" customHeight="1" thickBot="1" x14ac:dyDescent="0.35">
      <c r="A26" s="8" t="s">
        <v>24</v>
      </c>
      <c r="B26" s="4">
        <v>6.9000000000000006E-2</v>
      </c>
      <c r="C26" s="30"/>
      <c r="D26" s="30"/>
      <c r="E26" s="36"/>
    </row>
    <row r="27" spans="1:6" ht="18" customHeight="1" x14ac:dyDescent="0.3">
      <c r="A27" s="8" t="s">
        <v>25</v>
      </c>
      <c r="B27" s="4">
        <v>0.23100000000000001</v>
      </c>
      <c r="C27" s="1"/>
      <c r="D27" s="1"/>
      <c r="E27" s="1"/>
    </row>
    <row r="28" spans="1:6" ht="18" customHeight="1" x14ac:dyDescent="0.3">
      <c r="A28" s="8" t="s">
        <v>26</v>
      </c>
      <c r="B28" s="4">
        <v>6.7000000000000004E-2</v>
      </c>
      <c r="C28" s="1"/>
      <c r="D28" s="1"/>
      <c r="E28" s="1"/>
    </row>
    <row r="29" spans="1:6" ht="18" customHeight="1" x14ac:dyDescent="0.3">
      <c r="A29" s="8" t="s">
        <v>27</v>
      </c>
      <c r="B29" s="4">
        <v>0.123</v>
      </c>
      <c r="C29" s="1"/>
      <c r="D29" s="1"/>
      <c r="E29" s="1"/>
    </row>
    <row r="30" spans="1:6" ht="18" customHeight="1" x14ac:dyDescent="0.3">
      <c r="A30" s="8" t="s">
        <v>28</v>
      </c>
      <c r="B30" s="4">
        <v>4.5999999999999999E-2</v>
      </c>
      <c r="C30" s="1"/>
      <c r="D30" s="1"/>
      <c r="E30" s="1"/>
    </row>
    <row r="31" spans="1:6" ht="18" customHeight="1" x14ac:dyDescent="0.3">
      <c r="A31" s="8" t="s">
        <v>29</v>
      </c>
      <c r="B31" s="4">
        <v>0.33800000000000002</v>
      </c>
      <c r="C31" s="1"/>
      <c r="D31" s="1"/>
      <c r="E31" s="1"/>
    </row>
    <row r="32" spans="1:6" ht="18" customHeight="1" x14ac:dyDescent="0.3">
      <c r="A32" s="8" t="s">
        <v>30</v>
      </c>
      <c r="B32" s="4">
        <v>7.2999999999999995E-2</v>
      </c>
      <c r="C32" s="1"/>
      <c r="D32" s="1"/>
      <c r="E32" s="1"/>
    </row>
    <row r="33" spans="1:5" ht="18" customHeight="1" x14ac:dyDescent="0.3">
      <c r="A33" s="8" t="s">
        <v>31</v>
      </c>
      <c r="B33" s="4">
        <v>6.6000000000000003E-2</v>
      </c>
      <c r="C33" s="1"/>
      <c r="D33" s="1"/>
      <c r="E33" s="1"/>
    </row>
    <row r="34" spans="1:5" ht="18" customHeight="1" x14ac:dyDescent="0.3">
      <c r="A34" s="8" t="s">
        <v>32</v>
      </c>
      <c r="B34" s="4">
        <v>0.20100000000000001</v>
      </c>
      <c r="C34" s="1"/>
      <c r="D34" s="1"/>
      <c r="E34" s="1"/>
    </row>
    <row r="35" spans="1:5" ht="18" customHeight="1" x14ac:dyDescent="0.3">
      <c r="A35" s="8" t="s">
        <v>33</v>
      </c>
      <c r="B35" s="4">
        <v>0.03</v>
      </c>
      <c r="C35" s="1"/>
      <c r="D35" s="1"/>
      <c r="E35" s="1"/>
    </row>
    <row r="36" spans="1:5" ht="18" customHeight="1" x14ac:dyDescent="0.3">
      <c r="A36" s="8" t="s">
        <v>34</v>
      </c>
      <c r="B36" s="4">
        <v>9.6000000000000002E-2</v>
      </c>
      <c r="C36" s="1"/>
      <c r="D36" s="1"/>
      <c r="E36" s="1"/>
    </row>
    <row r="37" spans="1:5" ht="18" customHeight="1" x14ac:dyDescent="0.3">
      <c r="A37" s="8" t="s">
        <v>35</v>
      </c>
      <c r="B37" s="4">
        <v>0.28199999999999997</v>
      </c>
      <c r="C37" s="1"/>
      <c r="D37" s="1"/>
      <c r="E37" s="1"/>
    </row>
    <row r="38" spans="1:5" ht="18" customHeight="1" x14ac:dyDescent="0.3">
      <c r="A38" s="8" t="s">
        <v>36</v>
      </c>
      <c r="B38" s="4">
        <v>8.6999999999999994E-2</v>
      </c>
      <c r="C38" s="1"/>
      <c r="D38" s="1"/>
      <c r="E38" s="1"/>
    </row>
    <row r="39" spans="1:5" ht="18" customHeight="1" x14ac:dyDescent="0.3">
      <c r="A39" s="8" t="s">
        <v>37</v>
      </c>
      <c r="B39" s="4">
        <v>0.36799999999999999</v>
      </c>
      <c r="C39" s="1"/>
      <c r="D39" s="1"/>
      <c r="E39" s="1"/>
    </row>
    <row r="40" spans="1:5" ht="18" customHeight="1" x14ac:dyDescent="0.3">
      <c r="A40" s="8" t="s">
        <v>38</v>
      </c>
      <c r="B40" s="4">
        <v>0.03</v>
      </c>
      <c r="C40" s="1"/>
      <c r="D40" s="1"/>
      <c r="E40" s="1"/>
    </row>
    <row r="41" spans="1:5" ht="18" customHeight="1" x14ac:dyDescent="0.3">
      <c r="A41" s="8" t="s">
        <v>39</v>
      </c>
      <c r="B41" s="4">
        <v>0.03</v>
      </c>
      <c r="C41" s="1"/>
      <c r="D41" s="1"/>
      <c r="E41" s="1"/>
    </row>
    <row r="42" spans="1:5" ht="18" customHeight="1" x14ac:dyDescent="0.3">
      <c r="A42" s="8" t="s">
        <v>40</v>
      </c>
      <c r="B42" s="4">
        <v>2.5000000000000001E-2</v>
      </c>
      <c r="C42" s="1"/>
      <c r="D42" s="1"/>
      <c r="E42" s="1"/>
    </row>
    <row r="43" spans="1:5" ht="18" customHeight="1" x14ac:dyDescent="0.3">
      <c r="A43" s="8" t="s">
        <v>41</v>
      </c>
      <c r="B43" s="4">
        <v>1.4E-2</v>
      </c>
      <c r="C43" s="1"/>
      <c r="D43" s="1"/>
      <c r="E43" s="1"/>
    </row>
    <row r="44" spans="1:5" ht="18" customHeight="1" x14ac:dyDescent="0.3">
      <c r="A44" s="8" t="s">
        <v>42</v>
      </c>
      <c r="B44" s="4">
        <v>5.8999999999999997E-2</v>
      </c>
      <c r="C44" s="1"/>
      <c r="D44" s="1"/>
      <c r="E44" s="1"/>
    </row>
    <row r="45" spans="1:5" ht="18" customHeight="1" x14ac:dyDescent="0.3">
      <c r="A45" s="8" t="s">
        <v>43</v>
      </c>
      <c r="B45" s="4">
        <v>1.7000000000000001E-2</v>
      </c>
      <c r="C45" s="1"/>
      <c r="D45" s="1"/>
      <c r="E45" s="1"/>
    </row>
    <row r="46" spans="1:5" ht="18" customHeight="1" x14ac:dyDescent="0.3">
      <c r="A46" s="8" t="s">
        <v>44</v>
      </c>
      <c r="B46" s="4">
        <v>4.2000000000000003E-2</v>
      </c>
      <c r="C46" s="1"/>
      <c r="D46" s="1"/>
      <c r="E46" s="1"/>
    </row>
    <row r="47" spans="1:5" ht="18" customHeight="1" x14ac:dyDescent="0.3">
      <c r="A47" s="8" t="s">
        <v>45</v>
      </c>
      <c r="B47" s="4">
        <v>7.1999999999999995E-2</v>
      </c>
      <c r="C47" s="1"/>
      <c r="D47" s="1"/>
      <c r="E47" s="1"/>
    </row>
    <row r="48" spans="1:5" ht="18" customHeight="1" x14ac:dyDescent="0.3">
      <c r="A48" s="8" t="s">
        <v>46</v>
      </c>
      <c r="B48" s="4">
        <v>0.06</v>
      </c>
      <c r="C48" s="1"/>
      <c r="D48" s="1"/>
      <c r="E48" s="1"/>
    </row>
    <row r="49" spans="1:5" ht="18" customHeight="1" x14ac:dyDescent="0.3">
      <c r="A49" s="8" t="s">
        <v>47</v>
      </c>
      <c r="B49" s="4">
        <v>0.106</v>
      </c>
      <c r="C49" s="1"/>
      <c r="D49" s="1"/>
      <c r="E49" s="1"/>
    </row>
    <row r="50" spans="1:5" ht="18" customHeight="1" x14ac:dyDescent="0.3">
      <c r="A50" s="8" t="s">
        <v>48</v>
      </c>
      <c r="B50" s="4">
        <v>4.3999999999999997E-2</v>
      </c>
      <c r="C50" s="1"/>
      <c r="D50" s="1"/>
      <c r="E50" s="1"/>
    </row>
    <row r="51" spans="1:5" ht="18" customHeight="1" x14ac:dyDescent="0.3">
      <c r="A51" s="8" t="s">
        <v>49</v>
      </c>
      <c r="B51" s="4">
        <v>0.27500000000000002</v>
      </c>
      <c r="C51" s="1"/>
      <c r="D51" s="1"/>
      <c r="E51" s="1"/>
    </row>
    <row r="52" spans="1:5" ht="18" customHeight="1" x14ac:dyDescent="0.3">
      <c r="A52" s="8" t="s">
        <v>50</v>
      </c>
      <c r="B52" s="4">
        <v>4.9000000000000002E-2</v>
      </c>
      <c r="C52" s="1"/>
      <c r="D52" s="1"/>
      <c r="E52" s="1"/>
    </row>
    <row r="53" spans="1:5" ht="18" customHeight="1" x14ac:dyDescent="0.3">
      <c r="A53" s="8" t="s">
        <v>51</v>
      </c>
      <c r="B53" s="4">
        <v>0.21199999999999999</v>
      </c>
      <c r="C53" s="1"/>
      <c r="D53" s="1"/>
      <c r="E53" s="1"/>
    </row>
    <row r="54" spans="1:5" ht="18" customHeight="1" x14ac:dyDescent="0.3">
      <c r="A54" s="8" t="s">
        <v>52</v>
      </c>
      <c r="B54" s="4">
        <v>2.4E-2</v>
      </c>
      <c r="C54" s="1"/>
      <c r="D54" s="1"/>
      <c r="E54" s="1"/>
    </row>
    <row r="55" spans="1:5" ht="18" customHeight="1" x14ac:dyDescent="0.3">
      <c r="A55" s="8" t="s">
        <v>53</v>
      </c>
      <c r="B55" s="4">
        <v>0.109</v>
      </c>
      <c r="C55" s="1"/>
      <c r="D55" s="1"/>
      <c r="E55" s="1"/>
    </row>
    <row r="56" spans="1:5" ht="18" customHeight="1" x14ac:dyDescent="0.3">
      <c r="A56" s="8" t="s">
        <v>54</v>
      </c>
      <c r="B56" s="4">
        <v>0.23699999999999999</v>
      </c>
      <c r="C56" s="1"/>
      <c r="D56" s="1"/>
      <c r="E56" s="1"/>
    </row>
    <row r="57" spans="1:5" ht="18" customHeight="1" x14ac:dyDescent="0.3">
      <c r="A57" s="8" t="s">
        <v>55</v>
      </c>
      <c r="B57" s="4">
        <v>0.04</v>
      </c>
      <c r="C57" s="1"/>
      <c r="D57" s="1"/>
      <c r="E57" s="1"/>
    </row>
    <row r="58" spans="1:5" ht="18" customHeight="1" x14ac:dyDescent="0.3">
      <c r="A58" s="8" t="s">
        <v>56</v>
      </c>
      <c r="B58" s="4">
        <v>6.3E-2</v>
      </c>
      <c r="C58" s="1"/>
      <c r="D58" s="1"/>
      <c r="E58" s="1"/>
    </row>
    <row r="59" spans="1:5" ht="18" customHeight="1" x14ac:dyDescent="0.3">
      <c r="A59" s="8" t="s">
        <v>57</v>
      </c>
      <c r="B59" s="4">
        <v>4.4999999999999998E-2</v>
      </c>
      <c r="C59" s="1"/>
      <c r="D59" s="1"/>
      <c r="E59" s="1"/>
    </row>
    <row r="60" spans="1:5" ht="18" customHeight="1" x14ac:dyDescent="0.3">
      <c r="A60" s="8" t="s">
        <v>58</v>
      </c>
      <c r="B60" s="4">
        <v>0.05</v>
      </c>
      <c r="C60" s="1"/>
      <c r="D60" s="1"/>
      <c r="E60" s="1"/>
    </row>
    <row r="61" spans="1:5" ht="18" customHeight="1" x14ac:dyDescent="0.3">
      <c r="A61" s="8" t="s">
        <v>59</v>
      </c>
      <c r="B61" s="4">
        <v>5.5E-2</v>
      </c>
      <c r="C61" s="1"/>
      <c r="D61" s="1"/>
      <c r="E61" s="1"/>
    </row>
    <row r="62" spans="1:5" ht="18" customHeight="1" x14ac:dyDescent="0.3">
      <c r="A62" s="8" t="s">
        <v>60</v>
      </c>
      <c r="B62" s="4">
        <v>0.104</v>
      </c>
      <c r="C62" s="1"/>
      <c r="D62" s="1"/>
      <c r="E62" s="1"/>
    </row>
    <row r="63" spans="1:5" ht="18" customHeight="1" x14ac:dyDescent="0.3">
      <c r="A63" s="8" t="s">
        <v>61</v>
      </c>
      <c r="B63" s="4">
        <v>8.5999999999999993E-2</v>
      </c>
      <c r="C63" s="1"/>
      <c r="D63" s="1"/>
      <c r="E63" s="1"/>
    </row>
    <row r="64" spans="1:5" ht="18" customHeight="1" x14ac:dyDescent="0.3">
      <c r="A64" s="8" t="s">
        <v>62</v>
      </c>
      <c r="B64" s="4">
        <v>9.4E-2</v>
      </c>
      <c r="C64" s="1"/>
      <c r="D64" s="1"/>
      <c r="E64" s="1"/>
    </row>
    <row r="65" spans="1:5" ht="18" customHeight="1" x14ac:dyDescent="0.3">
      <c r="A65" s="8" t="s">
        <v>63</v>
      </c>
      <c r="B65" s="4">
        <v>7.0000000000000007E-2</v>
      </c>
      <c r="C65" s="1"/>
      <c r="D65" s="1"/>
      <c r="E65" s="1"/>
    </row>
    <row r="66" spans="1:5" ht="18" customHeight="1" x14ac:dyDescent="0.3">
      <c r="A66" s="8" t="s">
        <v>64</v>
      </c>
      <c r="B66" s="4">
        <v>5.0999999999999997E-2</v>
      </c>
      <c r="C66" s="1"/>
      <c r="D66" s="1"/>
      <c r="E66" s="1"/>
    </row>
    <row r="67" spans="1:5" ht="18" customHeight="1" x14ac:dyDescent="0.3">
      <c r="A67" s="8" t="s">
        <v>65</v>
      </c>
      <c r="B67" s="4">
        <v>2.5999999999999999E-2</v>
      </c>
      <c r="C67" s="1"/>
      <c r="D67" s="1"/>
      <c r="E67" s="1"/>
    </row>
    <row r="68" spans="1:5" ht="18" customHeight="1" x14ac:dyDescent="0.3">
      <c r="A68" s="8" t="s">
        <v>66</v>
      </c>
      <c r="B68" s="4">
        <v>7.9000000000000001E-2</v>
      </c>
      <c r="C68" s="1"/>
      <c r="D68" s="1"/>
      <c r="E68" s="1"/>
    </row>
    <row r="69" spans="1:5" ht="18" customHeight="1" x14ac:dyDescent="0.3">
      <c r="A69" s="8" t="s">
        <v>67</v>
      </c>
      <c r="B69" s="4">
        <v>0.03</v>
      </c>
      <c r="C69" s="1"/>
      <c r="D69" s="1"/>
      <c r="E69" s="1"/>
    </row>
    <row r="70" spans="1:5" ht="18" customHeight="1" x14ac:dyDescent="0.3">
      <c r="A70" s="8" t="s">
        <v>68</v>
      </c>
      <c r="B70" s="4">
        <v>9.0999999999999998E-2</v>
      </c>
      <c r="C70" s="1"/>
      <c r="D70" s="1"/>
      <c r="E70" s="1"/>
    </row>
    <row r="71" spans="1:5" ht="18" customHeight="1" x14ac:dyDescent="0.3">
      <c r="A71" s="8" t="s">
        <v>69</v>
      </c>
      <c r="B71" s="4">
        <v>8.5999999999999993E-2</v>
      </c>
      <c r="C71" s="1"/>
      <c r="D71" s="1"/>
      <c r="E71" s="1"/>
    </row>
    <row r="72" spans="1:5" ht="18" customHeight="1" x14ac:dyDescent="0.3">
      <c r="A72" s="8" t="s">
        <v>70</v>
      </c>
      <c r="B72" s="4">
        <v>7.3999999999999996E-2</v>
      </c>
      <c r="C72" s="1"/>
      <c r="D72" s="1"/>
      <c r="E72" s="1"/>
    </row>
    <row r="73" spans="1:5" ht="18" customHeight="1" x14ac:dyDescent="0.3">
      <c r="A73" s="8" t="s">
        <v>71</v>
      </c>
      <c r="B73" s="4">
        <v>3.2000000000000001E-2</v>
      </c>
      <c r="C73" s="1"/>
      <c r="D73" s="1"/>
      <c r="E73" s="1"/>
    </row>
    <row r="74" spans="1:5" ht="18" customHeight="1" x14ac:dyDescent="0.3">
      <c r="A74" s="8" t="s">
        <v>72</v>
      </c>
      <c r="B74" s="4">
        <v>0.19</v>
      </c>
      <c r="C74" s="1"/>
      <c r="D74" s="1"/>
      <c r="E74" s="1"/>
    </row>
    <row r="75" spans="1:5" ht="18" customHeight="1" x14ac:dyDescent="0.3">
      <c r="A75" s="8" t="s">
        <v>73</v>
      </c>
      <c r="B75" s="4">
        <v>3.1E-2</v>
      </c>
      <c r="C75" s="1"/>
      <c r="D75" s="1"/>
      <c r="E75" s="1"/>
    </row>
    <row r="76" spans="1:5" ht="18" customHeight="1" x14ac:dyDescent="0.3">
      <c r="A76" s="8" t="s">
        <v>74</v>
      </c>
      <c r="B76" s="4">
        <v>9.4E-2</v>
      </c>
      <c r="C76" s="1"/>
      <c r="D76" s="1"/>
      <c r="E76" s="1"/>
    </row>
    <row r="77" spans="1:5" ht="18" customHeight="1" x14ac:dyDescent="0.3">
      <c r="A77" s="8" t="s">
        <v>75</v>
      </c>
      <c r="B77" s="4">
        <v>9.6000000000000002E-2</v>
      </c>
      <c r="C77" s="1"/>
      <c r="D77" s="1"/>
      <c r="E77" s="1"/>
    </row>
    <row r="78" spans="1:5" ht="18" customHeight="1" x14ac:dyDescent="0.3">
      <c r="A78" s="8" t="s">
        <v>76</v>
      </c>
      <c r="B78" s="4">
        <v>0.247</v>
      </c>
      <c r="C78" s="1"/>
      <c r="D78" s="1"/>
      <c r="E78" s="1"/>
    </row>
    <row r="79" spans="1:5" ht="18" customHeight="1" x14ac:dyDescent="0.3">
      <c r="A79" s="8" t="s">
        <v>77</v>
      </c>
      <c r="B79" s="4">
        <v>2.1000000000000001E-2</v>
      </c>
      <c r="C79" s="1"/>
      <c r="D79" s="1"/>
      <c r="E79" s="1"/>
    </row>
    <row r="80" spans="1:5" ht="18" customHeight="1" x14ac:dyDescent="0.3">
      <c r="A80" s="8" t="s">
        <v>78</v>
      </c>
      <c r="B80" s="4">
        <v>8.6999999999999994E-2</v>
      </c>
      <c r="C80" s="1"/>
      <c r="D80" s="1"/>
      <c r="E80" s="1"/>
    </row>
    <row r="81" spans="1:5" ht="18" customHeight="1" x14ac:dyDescent="0.3">
      <c r="A81" s="8" t="s">
        <v>79</v>
      </c>
      <c r="B81" s="4">
        <v>0.12</v>
      </c>
      <c r="C81" s="1"/>
      <c r="D81" s="1"/>
      <c r="E81" s="1"/>
    </row>
    <row r="82" spans="1:5" ht="18" customHeight="1" x14ac:dyDescent="0.3">
      <c r="A82" s="8" t="s">
        <v>80</v>
      </c>
      <c r="B82" s="4">
        <v>8.5999999999999993E-2</v>
      </c>
      <c r="C82" s="1"/>
      <c r="D82" s="1"/>
      <c r="E82" s="1"/>
    </row>
    <row r="83" spans="1:5" ht="18" customHeight="1" x14ac:dyDescent="0.3">
      <c r="A83" s="8" t="s">
        <v>81</v>
      </c>
      <c r="B83" s="4">
        <v>8.8999999999999996E-2</v>
      </c>
      <c r="C83" s="1"/>
      <c r="D83" s="1"/>
      <c r="E83" s="1"/>
    </row>
    <row r="84" spans="1:5" ht="18" customHeight="1" x14ac:dyDescent="0.3">
      <c r="A84" s="8" t="s">
        <v>82</v>
      </c>
      <c r="B84" s="4">
        <v>8.4000000000000005E-2</v>
      </c>
      <c r="C84" s="1"/>
      <c r="D84" s="1"/>
      <c r="E84" s="1"/>
    </row>
    <row r="85" spans="1:5" ht="18" customHeight="1" x14ac:dyDescent="0.3">
      <c r="A85" s="8" t="s">
        <v>83</v>
      </c>
      <c r="B85" s="4">
        <v>5.0999999999999997E-2</v>
      </c>
      <c r="C85" s="1"/>
      <c r="D85" s="1"/>
      <c r="E85" s="1"/>
    </row>
    <row r="86" spans="1:5" ht="18" customHeight="1" x14ac:dyDescent="0.3">
      <c r="A86" s="8" t="s">
        <v>84</v>
      </c>
      <c r="B86" s="4">
        <v>0.25800000000000001</v>
      </c>
      <c r="C86" s="1"/>
      <c r="D86" s="1"/>
      <c r="E86" s="1"/>
    </row>
    <row r="87" spans="1:5" ht="18" customHeight="1" x14ac:dyDescent="0.3">
      <c r="A87" s="8" t="s">
        <v>85</v>
      </c>
      <c r="B87" s="4">
        <v>1.7999999999999999E-2</v>
      </c>
      <c r="C87" s="1"/>
      <c r="D87" s="1"/>
      <c r="E87" s="1"/>
    </row>
    <row r="88" spans="1:5" ht="18" customHeight="1" x14ac:dyDescent="0.3">
      <c r="A88" s="8" t="s">
        <v>86</v>
      </c>
      <c r="B88" s="4">
        <v>4.2999999999999997E-2</v>
      </c>
      <c r="C88" s="1"/>
      <c r="D88" s="1"/>
      <c r="E88" s="1"/>
    </row>
    <row r="89" spans="1:5" ht="18" customHeight="1" x14ac:dyDescent="0.3">
      <c r="A89" s="8" t="s">
        <v>87</v>
      </c>
      <c r="B89" s="4">
        <v>5.7000000000000002E-2</v>
      </c>
      <c r="C89" s="1"/>
      <c r="D89" s="1"/>
      <c r="E89" s="1"/>
    </row>
    <row r="90" spans="1:5" ht="18" customHeight="1" x14ac:dyDescent="0.3">
      <c r="A90" s="8" t="s">
        <v>88</v>
      </c>
      <c r="B90" s="4">
        <v>0.11600000000000001</v>
      </c>
      <c r="C90" s="1"/>
      <c r="D90" s="1"/>
      <c r="E90" s="1"/>
    </row>
    <row r="91" spans="1:5" ht="18" customHeight="1" x14ac:dyDescent="0.3">
      <c r="A91" s="8" t="s">
        <v>89</v>
      </c>
      <c r="B91" s="4">
        <v>0.115</v>
      </c>
      <c r="C91" s="1"/>
      <c r="D91" s="1"/>
      <c r="E91" s="1"/>
    </row>
    <row r="92" spans="1:5" ht="18" customHeight="1" x14ac:dyDescent="0.3">
      <c r="A92" s="8" t="s">
        <v>90</v>
      </c>
      <c r="B92" s="4">
        <v>0.11600000000000001</v>
      </c>
      <c r="C92" s="1"/>
      <c r="D92" s="1"/>
      <c r="E92" s="1"/>
    </row>
    <row r="93" spans="1:5" ht="18" customHeight="1" x14ac:dyDescent="0.3">
      <c r="A93" s="8" t="s">
        <v>91</v>
      </c>
      <c r="B93" s="4">
        <v>7.3999999999999996E-2</v>
      </c>
      <c r="C93" s="1"/>
      <c r="D93" s="1"/>
      <c r="E93" s="1"/>
    </row>
    <row r="94" spans="1:5" ht="18" customHeight="1" x14ac:dyDescent="0.3">
      <c r="A94" s="8" t="s">
        <v>92</v>
      </c>
      <c r="B94" s="4">
        <v>8.7999999999999995E-2</v>
      </c>
      <c r="C94" s="1"/>
      <c r="D94" s="1"/>
      <c r="E94" s="1"/>
    </row>
    <row r="95" spans="1:5" ht="18" customHeight="1" x14ac:dyDescent="0.3">
      <c r="A95" s="8" t="s">
        <v>93</v>
      </c>
      <c r="B95" s="4">
        <v>7.0000000000000007E-2</v>
      </c>
      <c r="C95" s="1"/>
      <c r="D95" s="1"/>
      <c r="E95" s="1"/>
    </row>
    <row r="96" spans="1:5" ht="18" customHeight="1" x14ac:dyDescent="0.3">
      <c r="A96" s="8" t="s">
        <v>94</v>
      </c>
      <c r="B96" s="4">
        <v>2.7E-2</v>
      </c>
      <c r="C96" s="1"/>
      <c r="D96" s="1"/>
      <c r="E96" s="1"/>
    </row>
    <row r="97" spans="1:5" ht="18" customHeight="1" x14ac:dyDescent="0.3">
      <c r="A97" s="8" t="s">
        <v>95</v>
      </c>
      <c r="B97" s="4">
        <v>4.8000000000000001E-2</v>
      </c>
      <c r="C97" s="1"/>
      <c r="D97" s="1"/>
      <c r="E97" s="1"/>
    </row>
    <row r="98" spans="1:5" ht="18" customHeight="1" x14ac:dyDescent="0.3">
      <c r="A98" s="8" t="s">
        <v>96</v>
      </c>
      <c r="B98" s="4">
        <v>8.2000000000000003E-2</v>
      </c>
      <c r="C98" s="1"/>
      <c r="D98" s="1"/>
      <c r="E98" s="1"/>
    </row>
    <row r="99" spans="1:5" ht="18" customHeight="1" x14ac:dyDescent="0.3">
      <c r="A99" s="8" t="s">
        <v>97</v>
      </c>
      <c r="B99" s="4">
        <v>0.06</v>
      </c>
      <c r="C99" s="1"/>
      <c r="D99" s="1"/>
      <c r="E99" s="1"/>
    </row>
    <row r="100" spans="1:5" ht="18" customHeight="1" x14ac:dyDescent="0.3">
      <c r="A100" s="8" t="s">
        <v>98</v>
      </c>
      <c r="B100" s="4">
        <v>4.8000000000000001E-2</v>
      </c>
      <c r="C100" s="1"/>
      <c r="D100" s="1"/>
      <c r="E100" s="1"/>
    </row>
    <row r="101" spans="1:5" ht="18" customHeight="1" x14ac:dyDescent="0.3">
      <c r="A101" s="8" t="s">
        <v>99</v>
      </c>
      <c r="B101" s="4">
        <v>5.1999999999999998E-2</v>
      </c>
      <c r="C101" s="1"/>
      <c r="D101" s="1"/>
      <c r="E101" s="1"/>
    </row>
    <row r="102" spans="1:5" ht="18" customHeight="1" x14ac:dyDescent="0.3">
      <c r="A102" s="8" t="s">
        <v>100</v>
      </c>
      <c r="B102" s="4">
        <v>0.124</v>
      </c>
      <c r="C102" s="1"/>
      <c r="D102" s="1"/>
      <c r="E102" s="1"/>
    </row>
    <row r="103" spans="1:5" ht="18" customHeight="1" x14ac:dyDescent="0.3">
      <c r="A103" s="8" t="s">
        <v>101</v>
      </c>
      <c r="B103" s="4">
        <v>0.02</v>
      </c>
      <c r="C103" s="1"/>
      <c r="D103" s="1"/>
      <c r="E103" s="1"/>
    </row>
    <row r="104" spans="1:5" ht="18" customHeight="1" x14ac:dyDescent="0.3">
      <c r="A104" s="8" t="s">
        <v>102</v>
      </c>
      <c r="B104" s="4">
        <v>5.5E-2</v>
      </c>
      <c r="C104" s="1"/>
      <c r="D104" s="1"/>
      <c r="E104" s="1"/>
    </row>
    <row r="105" spans="1:5" ht="18" customHeight="1" x14ac:dyDescent="0.3">
      <c r="A105" s="8" t="s">
        <v>103</v>
      </c>
      <c r="B105" s="4">
        <v>0.114</v>
      </c>
      <c r="C105" s="1"/>
      <c r="D105" s="1"/>
      <c r="E105" s="1"/>
    </row>
    <row r="106" spans="1:5" ht="18" customHeight="1" x14ac:dyDescent="0.3">
      <c r="A106" s="8" t="s">
        <v>104</v>
      </c>
      <c r="B106" s="4">
        <v>4.5999999999999999E-2</v>
      </c>
      <c r="C106" s="1"/>
      <c r="D106" s="1"/>
      <c r="E106" s="1"/>
    </row>
    <row r="107" spans="1:5" ht="18" customHeight="1" x14ac:dyDescent="0.3">
      <c r="A107" s="8" t="s">
        <v>105</v>
      </c>
      <c r="B107" s="4">
        <v>4.3999999999999997E-2</v>
      </c>
      <c r="C107" s="1"/>
      <c r="D107" s="1"/>
      <c r="E107" s="1"/>
    </row>
    <row r="108" spans="1:5" ht="18" customHeight="1" x14ac:dyDescent="0.3">
      <c r="A108" s="8" t="s">
        <v>106</v>
      </c>
      <c r="B108" s="4">
        <v>1.7000000000000001E-2</v>
      </c>
      <c r="C108" s="1"/>
      <c r="D108" s="1"/>
      <c r="E108" s="1"/>
    </row>
    <row r="109" spans="1:5" ht="18" customHeight="1" x14ac:dyDescent="0.3">
      <c r="A109" s="8" t="s">
        <v>107</v>
      </c>
      <c r="B109" s="4">
        <v>0.09</v>
      </c>
      <c r="C109" s="1"/>
      <c r="D109" s="1"/>
      <c r="E109" s="1"/>
    </row>
    <row r="110" spans="1:5" ht="18" customHeight="1" x14ac:dyDescent="0.3">
      <c r="A110" s="8" t="s">
        <v>108</v>
      </c>
      <c r="B110" s="4">
        <v>0.114</v>
      </c>
      <c r="C110" s="1"/>
      <c r="D110" s="1"/>
      <c r="E110" s="1"/>
    </row>
    <row r="111" spans="1:5" ht="18" customHeight="1" x14ac:dyDescent="0.3">
      <c r="A111" s="8" t="s">
        <v>109</v>
      </c>
      <c r="B111" s="4">
        <v>3.3000000000000002E-2</v>
      </c>
      <c r="C111" s="1"/>
      <c r="D111" s="1"/>
      <c r="E111" s="1"/>
    </row>
    <row r="112" spans="1:5" ht="18" customHeight="1" x14ac:dyDescent="0.3">
      <c r="A112" s="8" t="s">
        <v>110</v>
      </c>
      <c r="B112" s="4">
        <v>0.12</v>
      </c>
      <c r="C112" s="1"/>
      <c r="D112" s="1"/>
      <c r="E112" s="1"/>
    </row>
    <row r="113" spans="1:5" ht="18" customHeight="1" x14ac:dyDescent="0.3">
      <c r="A113" s="8" t="s">
        <v>111</v>
      </c>
      <c r="B113" s="4">
        <v>5.8000000000000003E-2</v>
      </c>
      <c r="C113" s="1"/>
      <c r="D113" s="1"/>
      <c r="E113" s="1"/>
    </row>
    <row r="114" spans="1:5" ht="18" customHeight="1" x14ac:dyDescent="0.3">
      <c r="A114" s="8" t="s">
        <v>112</v>
      </c>
      <c r="B114" s="4">
        <v>8.5000000000000006E-2</v>
      </c>
      <c r="C114" s="1"/>
      <c r="D114" s="1"/>
      <c r="E114" s="1"/>
    </row>
    <row r="115" spans="1:5" ht="18" customHeight="1" x14ac:dyDescent="0.3">
      <c r="A115" s="8" t="s">
        <v>113</v>
      </c>
      <c r="B115" s="4">
        <v>7.2999999999999995E-2</v>
      </c>
      <c r="C115" s="1"/>
      <c r="D115" s="1"/>
      <c r="E115" s="1"/>
    </row>
    <row r="116" spans="1:5" ht="18" customHeight="1" x14ac:dyDescent="0.3">
      <c r="A116" s="8" t="s">
        <v>114</v>
      </c>
      <c r="B116" s="4">
        <v>8.5000000000000006E-2</v>
      </c>
      <c r="C116" s="1"/>
      <c r="D116" s="1"/>
      <c r="E116" s="1"/>
    </row>
    <row r="117" spans="1:5" ht="18" customHeight="1" x14ac:dyDescent="0.3">
      <c r="A117" s="8" t="s">
        <v>115</v>
      </c>
      <c r="B117" s="4">
        <v>7.8E-2</v>
      </c>
      <c r="C117" s="1"/>
      <c r="D117" s="1"/>
      <c r="E117" s="1"/>
    </row>
    <row r="118" spans="1:5" ht="18" customHeight="1" x14ac:dyDescent="0.3">
      <c r="A118" s="8" t="s">
        <v>116</v>
      </c>
      <c r="B118" s="4">
        <v>0.32600000000000001</v>
      </c>
      <c r="C118" s="1"/>
      <c r="D118" s="1"/>
      <c r="E118" s="1"/>
    </row>
    <row r="119" spans="1:5" ht="18" customHeight="1" x14ac:dyDescent="0.3">
      <c r="A119" s="8" t="s">
        <v>117</v>
      </c>
      <c r="B119" s="4">
        <v>5.7000000000000002E-2</v>
      </c>
      <c r="C119" s="1"/>
      <c r="D119" s="1"/>
      <c r="E119" s="1"/>
    </row>
    <row r="120" spans="1:5" ht="18" customHeight="1" x14ac:dyDescent="0.3">
      <c r="A120" s="8" t="s">
        <v>118</v>
      </c>
      <c r="B120" s="4">
        <v>0.05</v>
      </c>
      <c r="C120" s="1"/>
      <c r="D120" s="1"/>
      <c r="E120" s="1"/>
    </row>
    <row r="121" spans="1:5" ht="18" customHeight="1" x14ac:dyDescent="0.3">
      <c r="A121" s="8" t="s">
        <v>119</v>
      </c>
      <c r="B121" s="4">
        <v>0.122</v>
      </c>
      <c r="C121" s="1"/>
      <c r="D121" s="1"/>
      <c r="E121" s="1"/>
    </row>
    <row r="122" spans="1:5" ht="18" customHeight="1" x14ac:dyDescent="0.3">
      <c r="A122" s="8" t="s">
        <v>120</v>
      </c>
      <c r="B122" s="4">
        <v>9.0999999999999998E-2</v>
      </c>
      <c r="C122" s="1"/>
      <c r="D122" s="1"/>
      <c r="E122" s="1"/>
    </row>
    <row r="123" spans="1:5" ht="18" customHeight="1" x14ac:dyDescent="0.3">
      <c r="A123" s="8" t="s">
        <v>121</v>
      </c>
      <c r="B123" s="4">
        <v>1.4999999999999999E-2</v>
      </c>
      <c r="C123" s="1"/>
      <c r="D123" s="1"/>
      <c r="E123" s="1"/>
    </row>
    <row r="124" spans="1:5" ht="18" customHeight="1" x14ac:dyDescent="0.3">
      <c r="A124" s="8" t="s">
        <v>122</v>
      </c>
      <c r="B124" s="4">
        <v>5.8999999999999997E-2</v>
      </c>
      <c r="C124" s="1"/>
      <c r="D124" s="1"/>
      <c r="E124" s="1"/>
    </row>
    <row r="125" spans="1:5" ht="18" customHeight="1" x14ac:dyDescent="0.3">
      <c r="A125" s="8" t="s">
        <v>123</v>
      </c>
      <c r="B125" s="4">
        <v>9.7000000000000003E-2</v>
      </c>
      <c r="C125" s="1"/>
      <c r="D125" s="1"/>
      <c r="E125" s="1"/>
    </row>
    <row r="126" spans="1:5" ht="18" customHeight="1" x14ac:dyDescent="0.3">
      <c r="A126" s="8" t="s">
        <v>124</v>
      </c>
      <c r="B126" s="4">
        <v>0.17199999999999999</v>
      </c>
      <c r="C126" s="1"/>
      <c r="D126" s="1"/>
      <c r="E126" s="1"/>
    </row>
    <row r="127" spans="1:5" ht="18" customHeight="1" x14ac:dyDescent="0.3">
      <c r="A127" s="8" t="s">
        <v>125</v>
      </c>
      <c r="B127" s="4">
        <v>8.1000000000000003E-2</v>
      </c>
      <c r="C127" s="1"/>
      <c r="D127" s="1"/>
      <c r="E127" s="1"/>
    </row>
    <row r="128" spans="1:5" ht="18" customHeight="1" x14ac:dyDescent="0.3">
      <c r="A128" s="8" t="s">
        <v>126</v>
      </c>
      <c r="B128" s="4">
        <v>2.1999999999999999E-2</v>
      </c>
      <c r="C128" s="1"/>
      <c r="D128" s="1"/>
      <c r="E128" s="1"/>
    </row>
    <row r="129" spans="1:5" ht="18" customHeight="1" x14ac:dyDescent="0.3">
      <c r="A129" s="8" t="s">
        <v>127</v>
      </c>
      <c r="B129" s="4">
        <v>6.3E-2</v>
      </c>
      <c r="C129" s="1"/>
      <c r="D129" s="1"/>
      <c r="E129" s="1"/>
    </row>
    <row r="130" spans="1:5" ht="18" customHeight="1" x14ac:dyDescent="0.3">
      <c r="A130" s="8" t="s">
        <v>128</v>
      </c>
      <c r="B130" s="4">
        <v>5.8000000000000003E-2</v>
      </c>
      <c r="C130" s="1"/>
      <c r="D130" s="1"/>
      <c r="E130" s="1"/>
    </row>
    <row r="131" spans="1:5" ht="18" customHeight="1" x14ac:dyDescent="0.3">
      <c r="A131" s="8" t="s">
        <v>129</v>
      </c>
      <c r="B131" s="4">
        <v>8.6999999999999994E-2</v>
      </c>
      <c r="C131" s="1"/>
      <c r="D131" s="1"/>
      <c r="E131" s="1"/>
    </row>
    <row r="132" spans="1:5" ht="18" customHeight="1" x14ac:dyDescent="0.3">
      <c r="A132" s="8" t="s">
        <v>130</v>
      </c>
      <c r="B132" s="4">
        <v>9.8000000000000004E-2</v>
      </c>
      <c r="C132" s="1"/>
      <c r="D132" s="1"/>
      <c r="E132" s="1"/>
    </row>
    <row r="133" spans="1:5" ht="18" customHeight="1" x14ac:dyDescent="0.3">
      <c r="A133" s="8" t="s">
        <v>131</v>
      </c>
      <c r="B133" s="4">
        <v>0.04</v>
      </c>
      <c r="C133" s="1"/>
      <c r="D133" s="1"/>
      <c r="E133" s="1"/>
    </row>
    <row r="134" spans="1:5" ht="18" customHeight="1" x14ac:dyDescent="0.3">
      <c r="A134" s="8" t="s">
        <v>132</v>
      </c>
      <c r="B134" s="4">
        <v>4.9000000000000002E-2</v>
      </c>
      <c r="C134" s="1"/>
      <c r="D134" s="1"/>
      <c r="E134" s="1"/>
    </row>
    <row r="135" spans="1:5" ht="18" customHeight="1" x14ac:dyDescent="0.3">
      <c r="A135" s="8" t="s">
        <v>133</v>
      </c>
      <c r="B135" s="4">
        <v>7.5999999999999998E-2</v>
      </c>
      <c r="C135" s="1"/>
      <c r="D135" s="1"/>
      <c r="E135" s="1"/>
    </row>
    <row r="136" spans="1:5" ht="18" customHeight="1" x14ac:dyDescent="0.3">
      <c r="A136" s="8" t="s">
        <v>134</v>
      </c>
      <c r="B136" s="4">
        <v>8.6999999999999994E-2</v>
      </c>
      <c r="C136" s="1"/>
      <c r="D136" s="1"/>
      <c r="E136" s="1"/>
    </row>
    <row r="137" spans="1:5" ht="18" customHeight="1" x14ac:dyDescent="0.3">
      <c r="A137" s="8" t="s">
        <v>135</v>
      </c>
      <c r="B137" s="4">
        <v>0.371</v>
      </c>
      <c r="C137" s="1"/>
      <c r="D137" s="1"/>
      <c r="E137" s="1"/>
    </row>
    <row r="138" spans="1:5" ht="18" customHeight="1" x14ac:dyDescent="0.3">
      <c r="A138" s="8" t="s">
        <v>136</v>
      </c>
      <c r="B138" s="4">
        <v>6.6000000000000003E-2</v>
      </c>
      <c r="C138" s="1"/>
      <c r="D138" s="1"/>
      <c r="E138" s="1"/>
    </row>
    <row r="139" spans="1:5" ht="18" customHeight="1" x14ac:dyDescent="0.3">
      <c r="A139" s="8" t="s">
        <v>137</v>
      </c>
      <c r="B139" s="4">
        <v>4.9000000000000002E-2</v>
      </c>
      <c r="C139" s="1"/>
      <c r="D139" s="1"/>
      <c r="E139" s="1"/>
    </row>
    <row r="140" spans="1:5" ht="18" customHeight="1" x14ac:dyDescent="0.3">
      <c r="A140" s="8" t="s">
        <v>138</v>
      </c>
      <c r="B140" s="4">
        <v>8.5999999999999993E-2</v>
      </c>
      <c r="C140" s="1"/>
      <c r="D140" s="1"/>
      <c r="E140" s="1"/>
    </row>
    <row r="141" spans="1:5" ht="18" customHeight="1" x14ac:dyDescent="0.3">
      <c r="A141" s="8" t="s">
        <v>139</v>
      </c>
      <c r="B141" s="4">
        <v>0.113</v>
      </c>
      <c r="C141" s="1"/>
      <c r="D141" s="1"/>
      <c r="E141" s="1"/>
    </row>
    <row r="142" spans="1:5" ht="18" customHeight="1" x14ac:dyDescent="0.3">
      <c r="A142" s="8" t="s">
        <v>140</v>
      </c>
      <c r="B142" s="4">
        <v>8.6999999999999994E-2</v>
      </c>
      <c r="C142" s="1"/>
      <c r="D142" s="1"/>
      <c r="E142" s="1"/>
    </row>
    <row r="143" spans="1:5" ht="18" customHeight="1" x14ac:dyDescent="0.3">
      <c r="A143" s="8" t="s">
        <v>141</v>
      </c>
      <c r="B143" s="4">
        <v>6.2E-2</v>
      </c>
      <c r="C143" s="1"/>
      <c r="D143" s="1"/>
      <c r="E143" s="1"/>
    </row>
    <row r="144" spans="1:5" ht="18" customHeight="1" x14ac:dyDescent="0.3">
      <c r="A144" s="8" t="s">
        <v>142</v>
      </c>
      <c r="B144" s="4">
        <v>0.113</v>
      </c>
      <c r="C144" s="1"/>
      <c r="D144" s="1"/>
      <c r="E144" s="1"/>
    </row>
    <row r="145" spans="1:5" ht="18" customHeight="1" x14ac:dyDescent="0.3">
      <c r="A145" s="8" t="s">
        <v>143</v>
      </c>
      <c r="B145" s="4">
        <v>0.08</v>
      </c>
      <c r="C145" s="1"/>
      <c r="D145" s="1"/>
      <c r="E145" s="1"/>
    </row>
    <row r="146" spans="1:5" ht="18" customHeight="1" x14ac:dyDescent="0.3">
      <c r="A146" s="8" t="s">
        <v>144</v>
      </c>
      <c r="B146" s="4">
        <v>5.6000000000000001E-2</v>
      </c>
      <c r="C146" s="1"/>
      <c r="D146" s="1"/>
      <c r="E146" s="1"/>
    </row>
    <row r="147" spans="1:5" ht="18" customHeight="1" x14ac:dyDescent="0.3">
      <c r="A147" s="8" t="s">
        <v>145</v>
      </c>
      <c r="B147" s="4">
        <v>6.5000000000000002E-2</v>
      </c>
      <c r="C147" s="1"/>
      <c r="D147" s="1"/>
      <c r="E147" s="1"/>
    </row>
    <row r="148" spans="1:5" ht="18" customHeight="1" x14ac:dyDescent="0.3">
      <c r="A148" s="8" t="s">
        <v>146</v>
      </c>
      <c r="B148" s="4">
        <v>7.6999999999999999E-2</v>
      </c>
      <c r="C148" s="1"/>
      <c r="D148" s="1"/>
      <c r="E148" s="1"/>
    </row>
    <row r="149" spans="1:5" ht="18" customHeight="1" x14ac:dyDescent="0.3">
      <c r="A149" s="8" t="s">
        <v>147</v>
      </c>
      <c r="B149" s="4">
        <v>0.13400000000000001</v>
      </c>
      <c r="C149" s="1"/>
      <c r="D149" s="1"/>
      <c r="E149" s="1"/>
    </row>
    <row r="150" spans="1:5" ht="18" customHeight="1" x14ac:dyDescent="0.3">
      <c r="A150" s="8" t="s">
        <v>148</v>
      </c>
      <c r="B150" s="4">
        <v>5.8999999999999997E-2</v>
      </c>
      <c r="C150" s="1"/>
      <c r="D150" s="1"/>
      <c r="E150" s="1"/>
    </row>
    <row r="151" spans="1:5" ht="18" customHeight="1" x14ac:dyDescent="0.3">
      <c r="A151" s="8" t="s">
        <v>149</v>
      </c>
      <c r="B151" s="4">
        <v>8.2000000000000003E-2</v>
      </c>
      <c r="C151" s="1"/>
      <c r="D151" s="1"/>
      <c r="E151" s="1"/>
    </row>
    <row r="152" spans="1:5" ht="18" customHeight="1" x14ac:dyDescent="0.3">
      <c r="A152" s="8" t="s">
        <v>150</v>
      </c>
      <c r="B152" s="4">
        <v>0.105</v>
      </c>
      <c r="C152" s="1"/>
      <c r="D152" s="1"/>
      <c r="E152" s="1"/>
    </row>
    <row r="153" spans="1:5" ht="18" customHeight="1" x14ac:dyDescent="0.3">
      <c r="A153" s="8" t="s">
        <v>151</v>
      </c>
      <c r="B153" s="4">
        <v>0.01</v>
      </c>
      <c r="C153" s="1"/>
      <c r="D153" s="1"/>
      <c r="E153" s="1"/>
    </row>
    <row r="154" spans="1:5" ht="18" customHeight="1" x14ac:dyDescent="0.3">
      <c r="A154" s="8" t="s">
        <v>152</v>
      </c>
      <c r="B154" s="4">
        <v>4.2000000000000003E-2</v>
      </c>
      <c r="C154" s="1"/>
      <c r="D154" s="1"/>
      <c r="E154" s="1"/>
    </row>
    <row r="155" spans="1:5" ht="18" customHeight="1" x14ac:dyDescent="0.3">
      <c r="A155" s="8" t="s">
        <v>153</v>
      </c>
      <c r="B155" s="4">
        <v>4.2999999999999997E-2</v>
      </c>
      <c r="C155" s="1"/>
      <c r="D155" s="1"/>
      <c r="E155" s="1"/>
    </row>
    <row r="156" spans="1:5" ht="18" customHeight="1" x14ac:dyDescent="0.3">
      <c r="A156" s="8" t="s">
        <v>154</v>
      </c>
      <c r="B156" s="4">
        <v>7.3999999999999996E-2</v>
      </c>
      <c r="C156" s="1"/>
      <c r="D156" s="1"/>
      <c r="E156" s="1"/>
    </row>
    <row r="157" spans="1:5" ht="18" customHeight="1" x14ac:dyDescent="0.3">
      <c r="A157" s="8" t="s">
        <v>155</v>
      </c>
      <c r="B157" s="4">
        <v>5.8000000000000003E-2</v>
      </c>
      <c r="C157" s="1"/>
      <c r="D157" s="1"/>
      <c r="E157" s="1"/>
    </row>
    <row r="158" spans="1:5" ht="18" customHeight="1" x14ac:dyDescent="0.3">
      <c r="A158" s="8" t="s">
        <v>156</v>
      </c>
      <c r="B158" s="4">
        <v>8.8999999999999996E-2</v>
      </c>
      <c r="C158" s="1"/>
      <c r="D158" s="1"/>
      <c r="E158" s="1"/>
    </row>
    <row r="159" spans="1:5" ht="18" customHeight="1" x14ac:dyDescent="0.3">
      <c r="A159" s="8" t="s">
        <v>157</v>
      </c>
      <c r="B159" s="4">
        <v>0.10100000000000001</v>
      </c>
      <c r="C159" s="1"/>
      <c r="D159" s="1"/>
      <c r="E159" s="1"/>
    </row>
    <row r="160" spans="1:5" ht="18" customHeight="1" x14ac:dyDescent="0.3">
      <c r="A160" s="8" t="s">
        <v>158</v>
      </c>
      <c r="B160" s="4">
        <v>0.122</v>
      </c>
      <c r="C160" s="1"/>
      <c r="D160" s="1"/>
      <c r="E160" s="1"/>
    </row>
    <row r="161" spans="1:5" ht="18" customHeight="1" x14ac:dyDescent="0.3">
      <c r="A161" s="8" t="s">
        <v>159</v>
      </c>
      <c r="B161" s="4">
        <v>0.109</v>
      </c>
      <c r="C161" s="1"/>
      <c r="D161" s="1"/>
      <c r="E161" s="1"/>
    </row>
    <row r="162" spans="1:5" ht="18" customHeight="1" x14ac:dyDescent="0.3">
      <c r="A162" s="8" t="s">
        <v>160</v>
      </c>
      <c r="B162" s="4">
        <v>0.16900000000000001</v>
      </c>
      <c r="C162" s="1"/>
      <c r="D162" s="1"/>
      <c r="E162" s="1"/>
    </row>
    <row r="163" spans="1:5" ht="18" customHeight="1" x14ac:dyDescent="0.3">
      <c r="A163" s="8" t="s">
        <v>161</v>
      </c>
      <c r="B163" s="4">
        <v>5.6000000000000001E-2</v>
      </c>
      <c r="C163" s="1"/>
      <c r="D163" s="1"/>
      <c r="E163" s="1"/>
    </row>
    <row r="164" spans="1:5" ht="18" customHeight="1" x14ac:dyDescent="0.3">
      <c r="A164" s="8" t="s">
        <v>162</v>
      </c>
      <c r="B164" s="4">
        <v>0.13300000000000001</v>
      </c>
      <c r="C164" s="1"/>
      <c r="D164" s="1"/>
      <c r="E164" s="1"/>
    </row>
    <row r="165" spans="1:5" ht="18" customHeight="1" x14ac:dyDescent="0.3">
      <c r="A165" s="8" t="s">
        <v>163</v>
      </c>
      <c r="B165" s="4">
        <v>0.112</v>
      </c>
      <c r="C165" s="1"/>
      <c r="D165" s="1"/>
      <c r="E165" s="1"/>
    </row>
    <row r="166" spans="1:5" ht="18" customHeight="1" x14ac:dyDescent="0.3">
      <c r="A166" s="8" t="s">
        <v>164</v>
      </c>
      <c r="B166" s="4">
        <v>0.13500000000000001</v>
      </c>
      <c r="C166" s="1"/>
      <c r="D166" s="1"/>
      <c r="E166" s="1"/>
    </row>
    <row r="167" spans="1:5" ht="18" customHeight="1" x14ac:dyDescent="0.3">
      <c r="A167" s="8" t="s">
        <v>165</v>
      </c>
      <c r="B167" s="4">
        <v>7.5999999999999998E-2</v>
      </c>
      <c r="C167" s="1"/>
      <c r="D167" s="1"/>
      <c r="E167" s="1"/>
    </row>
    <row r="168" spans="1:5" ht="18" customHeight="1" x14ac:dyDescent="0.3">
      <c r="A168" s="8" t="s">
        <v>166</v>
      </c>
      <c r="B168" s="4">
        <v>2.4E-2</v>
      </c>
      <c r="C168" s="1"/>
      <c r="D168" s="1"/>
      <c r="E168" s="1"/>
    </row>
    <row r="169" spans="1:5" ht="18" customHeight="1" x14ac:dyDescent="0.3">
      <c r="A169" s="8" t="s">
        <v>167</v>
      </c>
      <c r="B169" s="4">
        <v>0.125</v>
      </c>
      <c r="C169" s="1"/>
      <c r="D169" s="1"/>
      <c r="E169" s="1"/>
    </row>
    <row r="170" spans="1:5" ht="18" customHeight="1" x14ac:dyDescent="0.3">
      <c r="A170" s="8" t="s">
        <v>168</v>
      </c>
      <c r="B170" s="4">
        <v>6.8000000000000005E-2</v>
      </c>
      <c r="C170" s="1"/>
      <c r="D170" s="1"/>
      <c r="E170" s="1"/>
    </row>
    <row r="171" spans="1:5" ht="18" customHeight="1" x14ac:dyDescent="0.3">
      <c r="A171" s="8" t="s">
        <v>169</v>
      </c>
      <c r="B171" s="4">
        <v>3.6999999999999998E-2</v>
      </c>
      <c r="C171" s="1"/>
      <c r="D171" s="1"/>
      <c r="E171" s="1"/>
    </row>
    <row r="172" spans="1:5" ht="18" customHeight="1" x14ac:dyDescent="0.3">
      <c r="A172" s="8" t="s">
        <v>170</v>
      </c>
      <c r="B172" s="4">
        <v>7.1999999999999995E-2</v>
      </c>
      <c r="C172" s="1"/>
      <c r="D172" s="1"/>
      <c r="E172" s="1"/>
    </row>
    <row r="173" spans="1:5" ht="18" customHeight="1" x14ac:dyDescent="0.3">
      <c r="A173" s="8" t="s">
        <v>171</v>
      </c>
      <c r="B173" s="4">
        <v>5.2999999999999999E-2</v>
      </c>
      <c r="C173" s="1"/>
      <c r="D173" s="1"/>
      <c r="E173" s="1"/>
    </row>
    <row r="174" spans="1:5" ht="18" customHeight="1" x14ac:dyDescent="0.3">
      <c r="A174" s="8" t="s">
        <v>172</v>
      </c>
      <c r="B174" s="4">
        <v>0.186</v>
      </c>
      <c r="C174" s="1"/>
      <c r="D174" s="1"/>
      <c r="E174" s="1"/>
    </row>
    <row r="175" spans="1:5" ht="18" customHeight="1" x14ac:dyDescent="0.3">
      <c r="A175" s="8" t="s">
        <v>173</v>
      </c>
      <c r="B175" s="4">
        <v>3.6999999999999998E-2</v>
      </c>
      <c r="C175" s="1"/>
      <c r="D175" s="1"/>
      <c r="E175" s="1"/>
    </row>
    <row r="176" spans="1:5" ht="18" customHeight="1" x14ac:dyDescent="0.3">
      <c r="A176" s="8" t="s">
        <v>174</v>
      </c>
      <c r="B176" s="4">
        <v>0.187</v>
      </c>
      <c r="C176" s="1"/>
      <c r="D176" s="1"/>
      <c r="E176" s="1"/>
    </row>
    <row r="177" spans="1:5" ht="18" customHeight="1" x14ac:dyDescent="0.3">
      <c r="A177" s="8" t="s">
        <v>175</v>
      </c>
      <c r="B177" s="4">
        <v>0.17100000000000001</v>
      </c>
      <c r="C177" s="1"/>
      <c r="D177" s="1"/>
      <c r="E177" s="1"/>
    </row>
    <row r="178" spans="1:5" ht="18" customHeight="1" x14ac:dyDescent="0.3">
      <c r="A178" s="8" t="s">
        <v>176</v>
      </c>
      <c r="B178" s="4">
        <v>2.3E-2</v>
      </c>
      <c r="C178" s="1"/>
      <c r="D178" s="1"/>
      <c r="E178" s="1"/>
    </row>
    <row r="179" spans="1:5" ht="18" customHeight="1" x14ac:dyDescent="0.3">
      <c r="A179" s="8" t="s">
        <v>177</v>
      </c>
      <c r="B179" s="4">
        <v>8.3000000000000004E-2</v>
      </c>
      <c r="C179" s="1"/>
      <c r="D179" s="1"/>
      <c r="E179" s="1"/>
    </row>
    <row r="180" spans="1:5" ht="18" customHeight="1" x14ac:dyDescent="0.3">
      <c r="A180" s="8" t="s">
        <v>178</v>
      </c>
      <c r="B180" s="4">
        <v>7.1999999999999995E-2</v>
      </c>
      <c r="C180" s="1"/>
      <c r="D180" s="1"/>
      <c r="E180" s="1"/>
    </row>
    <row r="181" spans="1:5" ht="18" customHeight="1" x14ac:dyDescent="0.3">
      <c r="A181" s="8" t="s">
        <v>179</v>
      </c>
      <c r="B181" s="4">
        <v>0.11</v>
      </c>
      <c r="C181" s="1"/>
      <c r="D181" s="1"/>
      <c r="E181" s="1"/>
    </row>
    <row r="182" spans="1:5" ht="18" customHeight="1" x14ac:dyDescent="0.3">
      <c r="A182" s="8" t="s">
        <v>180</v>
      </c>
      <c r="B182" s="4">
        <v>2.9000000000000001E-2</v>
      </c>
      <c r="C182" s="1"/>
      <c r="D182" s="1"/>
      <c r="E182" s="1"/>
    </row>
    <row r="183" spans="1:5" ht="18" customHeight="1" x14ac:dyDescent="0.3">
      <c r="A183" s="8" t="s">
        <v>181</v>
      </c>
      <c r="B183" s="4">
        <v>3.7999999999999999E-2</v>
      </c>
      <c r="C183" s="1"/>
      <c r="D183" s="1"/>
      <c r="E183" s="1"/>
    </row>
    <row r="184" spans="1:5" ht="18" customHeight="1" x14ac:dyDescent="0.3">
      <c r="A184" s="8" t="s">
        <v>182</v>
      </c>
      <c r="B184" s="4">
        <v>7.0000000000000001E-3</v>
      </c>
      <c r="C184" s="1"/>
      <c r="D184" s="1"/>
      <c r="E184" s="1"/>
    </row>
    <row r="185" spans="1:5" ht="18" customHeight="1" x14ac:dyDescent="0.3">
      <c r="A185" s="8" t="s">
        <v>183</v>
      </c>
      <c r="B185" s="4">
        <v>4.3999999999999997E-2</v>
      </c>
      <c r="C185" s="1"/>
      <c r="D185" s="1"/>
      <c r="E185" s="1"/>
    </row>
    <row r="186" spans="1:5" ht="18" customHeight="1" x14ac:dyDescent="0.3">
      <c r="A186" s="8" t="s">
        <v>184</v>
      </c>
      <c r="B186" s="4">
        <v>5.8999999999999997E-2</v>
      </c>
      <c r="C186" s="1"/>
      <c r="D186" s="1"/>
      <c r="E186" s="1"/>
    </row>
    <row r="187" spans="1:5" ht="18" customHeight="1" x14ac:dyDescent="0.3">
      <c r="A187" s="8" t="s">
        <v>185</v>
      </c>
      <c r="B187" s="4">
        <v>0.29199999999999998</v>
      </c>
      <c r="C187" s="1"/>
      <c r="D187" s="1"/>
      <c r="E187" s="1"/>
    </row>
    <row r="188" spans="1:5" ht="18" customHeight="1" x14ac:dyDescent="0.3">
      <c r="A188" s="8" t="s">
        <v>186</v>
      </c>
      <c r="B188" s="4">
        <v>0.20200000000000001</v>
      </c>
      <c r="C188" s="1"/>
      <c r="D188" s="1"/>
      <c r="E188" s="1"/>
    </row>
    <row r="189" spans="1:5" ht="18" customHeight="1" x14ac:dyDescent="0.3">
      <c r="A189" s="8" t="s">
        <v>187</v>
      </c>
      <c r="B189" s="4">
        <v>0.54400000000000004</v>
      </c>
      <c r="C189" s="1"/>
      <c r="D189" s="1"/>
      <c r="E189" s="1"/>
    </row>
    <row r="190" spans="1:5" ht="18" customHeight="1" x14ac:dyDescent="0.3">
      <c r="A190" s="8" t="s">
        <v>188</v>
      </c>
      <c r="B190" s="4">
        <v>0.40300000000000002</v>
      </c>
      <c r="C190" s="1"/>
      <c r="D190" s="1"/>
      <c r="E190" s="1"/>
    </row>
    <row r="191" spans="1:5" ht="18" customHeight="1" x14ac:dyDescent="0.3">
      <c r="A191" s="8" t="s">
        <v>189</v>
      </c>
      <c r="B191" s="4">
        <v>8.4000000000000005E-2</v>
      </c>
      <c r="C191" s="1"/>
      <c r="D191" s="1"/>
      <c r="E191" s="1"/>
    </row>
    <row r="192" spans="1:5" ht="18" customHeight="1" x14ac:dyDescent="0.3">
      <c r="A192" s="8" t="s">
        <v>190</v>
      </c>
      <c r="B192" s="4">
        <v>0.15</v>
      </c>
      <c r="C192" s="1"/>
      <c r="D192" s="1"/>
      <c r="E192" s="1"/>
    </row>
    <row r="193" spans="1:5" ht="18" customHeight="1" x14ac:dyDescent="0.3">
      <c r="A193" s="8" t="s">
        <v>191</v>
      </c>
      <c r="B193" s="4">
        <v>4.2999999999999997E-2</v>
      </c>
      <c r="C193" s="1"/>
      <c r="D193" s="1"/>
      <c r="E193" s="1"/>
    </row>
    <row r="194" spans="1:5" ht="18" customHeight="1" x14ac:dyDescent="0.3">
      <c r="A194" s="8" t="s">
        <v>192</v>
      </c>
      <c r="B194" s="4">
        <v>0.107</v>
      </c>
      <c r="C194" s="1"/>
      <c r="D194" s="1"/>
      <c r="E194" s="1"/>
    </row>
    <row r="195" spans="1:5" ht="18" customHeight="1" x14ac:dyDescent="0.3">
      <c r="A195" s="8" t="s">
        <v>193</v>
      </c>
      <c r="B195" s="4">
        <v>5.6000000000000001E-2</v>
      </c>
      <c r="C195" s="1"/>
      <c r="D195" s="1"/>
      <c r="E195" s="1"/>
    </row>
    <row r="196" spans="1:5" ht="18" customHeight="1" x14ac:dyDescent="0.3">
      <c r="A196" s="8" t="s">
        <v>194</v>
      </c>
      <c r="B196" s="4">
        <v>5.5E-2</v>
      </c>
      <c r="C196" s="1"/>
      <c r="D196" s="1"/>
      <c r="E196" s="1"/>
    </row>
    <row r="197" spans="1:5" ht="18" customHeight="1" x14ac:dyDescent="0.3">
      <c r="A197" s="8" t="s">
        <v>195</v>
      </c>
      <c r="B197" s="4">
        <v>0.16700000000000001</v>
      </c>
      <c r="C197" s="1"/>
      <c r="D197" s="1"/>
      <c r="E197" s="1"/>
    </row>
    <row r="198" spans="1:5" ht="18" customHeight="1" x14ac:dyDescent="0.3">
      <c r="A198" s="8" t="s">
        <v>196</v>
      </c>
      <c r="B198" s="4">
        <v>3.5999999999999997E-2</v>
      </c>
      <c r="C198" s="1"/>
      <c r="D198" s="1"/>
      <c r="E198" s="1"/>
    </row>
    <row r="199" spans="1:5" ht="18" customHeight="1" x14ac:dyDescent="0.3">
      <c r="A199" s="8" t="s">
        <v>197</v>
      </c>
      <c r="B199" s="4">
        <v>5.1999999999999998E-2</v>
      </c>
      <c r="C199" s="1"/>
      <c r="D199" s="1"/>
      <c r="E199" s="1"/>
    </row>
    <row r="200" spans="1:5" ht="18" customHeight="1" x14ac:dyDescent="0.3">
      <c r="A200" s="8" t="s">
        <v>198</v>
      </c>
      <c r="B200" s="4">
        <v>5.7000000000000002E-2</v>
      </c>
      <c r="C200" s="1"/>
      <c r="D200" s="1"/>
      <c r="E200" s="1"/>
    </row>
    <row r="201" spans="1:5" ht="18" customHeight="1" x14ac:dyDescent="0.3">
      <c r="A201" s="8" t="s">
        <v>199</v>
      </c>
      <c r="B201" s="4">
        <v>2.7E-2</v>
      </c>
      <c r="C201" s="1"/>
      <c r="D201" s="1"/>
      <c r="E201" s="1"/>
    </row>
    <row r="202" spans="1:5" ht="18" customHeight="1" x14ac:dyDescent="0.3">
      <c r="A202" s="8" t="s">
        <v>200</v>
      </c>
      <c r="B202" s="4">
        <v>9.1999999999999998E-2</v>
      </c>
      <c r="C202" s="1"/>
      <c r="D202" s="1"/>
      <c r="E202" s="1"/>
    </row>
    <row r="203" spans="1:5" ht="18" customHeight="1" x14ac:dyDescent="0.3">
      <c r="A203" s="8" t="s">
        <v>201</v>
      </c>
      <c r="B203" s="4">
        <v>3.9E-2</v>
      </c>
      <c r="C203" s="1"/>
      <c r="D203" s="1"/>
      <c r="E203" s="1"/>
    </row>
    <row r="204" spans="1:5" ht="18" customHeight="1" x14ac:dyDescent="0.3">
      <c r="A204" s="8" t="s">
        <v>202</v>
      </c>
      <c r="B204" s="4">
        <v>0.05</v>
      </c>
      <c r="C204" s="1"/>
      <c r="D204" s="1"/>
      <c r="E204" s="1"/>
    </row>
    <row r="205" spans="1:5" ht="18" customHeight="1" x14ac:dyDescent="0.3">
      <c r="A205" s="8" t="s">
        <v>203</v>
      </c>
      <c r="B205" s="4">
        <v>8.2000000000000003E-2</v>
      </c>
      <c r="C205" s="1"/>
      <c r="D205" s="1"/>
      <c r="E205" s="1"/>
    </row>
    <row r="206" spans="1:5" ht="18" customHeight="1" x14ac:dyDescent="0.3">
      <c r="A206" s="8" t="s">
        <v>204</v>
      </c>
      <c r="B206" s="4">
        <v>3.2000000000000001E-2</v>
      </c>
      <c r="C206" s="1"/>
      <c r="D206" s="1"/>
      <c r="E206" s="1"/>
    </row>
    <row r="207" spans="1:5" ht="18" customHeight="1" x14ac:dyDescent="0.3">
      <c r="A207" s="8" t="s">
        <v>205</v>
      </c>
      <c r="B207" s="4">
        <v>4.5999999999999999E-2</v>
      </c>
      <c r="C207" s="1"/>
      <c r="D207" s="1"/>
      <c r="E207" s="1"/>
    </row>
    <row r="208" spans="1:5" ht="18" customHeight="1" x14ac:dyDescent="0.3">
      <c r="A208" s="8" t="s">
        <v>206</v>
      </c>
      <c r="B208" s="4">
        <v>0.03</v>
      </c>
      <c r="C208" s="1"/>
      <c r="D208" s="1"/>
      <c r="E208" s="1"/>
    </row>
    <row r="209" spans="1:5" ht="18" customHeight="1" x14ac:dyDescent="0.3">
      <c r="A209" s="8" t="s">
        <v>207</v>
      </c>
      <c r="B209" s="4">
        <v>5.6000000000000001E-2</v>
      </c>
      <c r="C209" s="1"/>
      <c r="D209" s="1"/>
      <c r="E209" s="1"/>
    </row>
    <row r="210" spans="1:5" ht="18" customHeight="1" x14ac:dyDescent="0.3">
      <c r="A210" s="8" t="s">
        <v>208</v>
      </c>
      <c r="B210" s="4">
        <v>0.154</v>
      </c>
      <c r="C210" s="1"/>
      <c r="D210" s="1"/>
      <c r="E210" s="1"/>
    </row>
    <row r="211" spans="1:5" ht="18" customHeight="1" x14ac:dyDescent="0.3">
      <c r="A211" s="8" t="s">
        <v>209</v>
      </c>
      <c r="B211" s="4">
        <v>0.114</v>
      </c>
      <c r="C211" s="1"/>
      <c r="D211" s="1"/>
      <c r="E211" s="1"/>
    </row>
    <row r="212" spans="1:5" ht="18" customHeight="1" x14ac:dyDescent="0.3">
      <c r="A212" s="8" t="s">
        <v>210</v>
      </c>
      <c r="B212" s="4">
        <v>5.7000000000000002E-2</v>
      </c>
      <c r="C212" s="1"/>
      <c r="D212" s="1"/>
      <c r="E212" s="1"/>
    </row>
    <row r="213" spans="1:5" ht="18" customHeight="1" x14ac:dyDescent="0.3">
      <c r="A213" s="8" t="s">
        <v>211</v>
      </c>
      <c r="B213" s="4">
        <v>0.33</v>
      </c>
      <c r="C213" s="1"/>
      <c r="D213" s="1"/>
      <c r="E213" s="1"/>
    </row>
    <row r="214" spans="1:5" ht="18" customHeight="1" x14ac:dyDescent="0.3">
      <c r="A214" s="8" t="s">
        <v>212</v>
      </c>
      <c r="B214" s="4">
        <v>1.4E-2</v>
      </c>
      <c r="C214" s="1"/>
      <c r="D214" s="1"/>
      <c r="E214" s="1"/>
    </row>
    <row r="215" spans="1:5" ht="18" customHeight="1" x14ac:dyDescent="0.3">
      <c r="A215" s="8" t="s">
        <v>213</v>
      </c>
      <c r="B215" s="4">
        <v>4.2999999999999997E-2</v>
      </c>
      <c r="C215" s="1"/>
      <c r="D215" s="1"/>
      <c r="E215" s="1"/>
    </row>
    <row r="216" spans="1:5" ht="18" customHeight="1" x14ac:dyDescent="0.3">
      <c r="A216" s="8" t="s">
        <v>214</v>
      </c>
      <c r="B216" s="4">
        <v>4.4999999999999998E-2</v>
      </c>
      <c r="C216" s="1"/>
      <c r="D216" s="1"/>
      <c r="E216" s="1"/>
    </row>
    <row r="217" spans="1:5" ht="18" customHeight="1" x14ac:dyDescent="0.3">
      <c r="A217" s="8" t="s">
        <v>215</v>
      </c>
      <c r="B217" s="4">
        <v>0.154</v>
      </c>
      <c r="C217" s="1"/>
      <c r="D217" s="1"/>
      <c r="E217" s="1"/>
    </row>
    <row r="218" spans="1:5" ht="18" customHeight="1" x14ac:dyDescent="0.3">
      <c r="A218" s="8" t="s">
        <v>216</v>
      </c>
      <c r="B218" s="4">
        <v>0.29499999999999998</v>
      </c>
      <c r="C218" s="1"/>
      <c r="D218" s="1"/>
      <c r="E218" s="1"/>
    </row>
    <row r="219" spans="1:5" ht="18" customHeight="1" x14ac:dyDescent="0.3">
      <c r="A219" s="8" t="s">
        <v>217</v>
      </c>
      <c r="B219" s="4">
        <v>8.4000000000000005E-2</v>
      </c>
      <c r="C219" s="1"/>
      <c r="D219" s="1"/>
      <c r="E219" s="1"/>
    </row>
    <row r="220" spans="1:5" ht="18" customHeight="1" x14ac:dyDescent="0.3">
      <c r="A220" s="8" t="s">
        <v>218</v>
      </c>
      <c r="B220" s="4">
        <v>0.23400000000000001</v>
      </c>
      <c r="C220" s="1"/>
      <c r="D220" s="1"/>
      <c r="E220" s="1"/>
    </row>
    <row r="221" spans="1:5" ht="18" customHeight="1" x14ac:dyDescent="0.3">
      <c r="A221" s="8" t="s">
        <v>219</v>
      </c>
      <c r="B221" s="4">
        <v>2.4E-2</v>
      </c>
      <c r="C221" s="1"/>
      <c r="D221" s="1"/>
      <c r="E221" s="1"/>
    </row>
    <row r="222" spans="1:5" ht="18" customHeight="1" x14ac:dyDescent="0.3">
      <c r="A222" s="8" t="s">
        <v>220</v>
      </c>
      <c r="B222" s="4">
        <v>5.2999999999999999E-2</v>
      </c>
      <c r="C222" s="1"/>
      <c r="D222" s="1"/>
      <c r="E222" s="1"/>
    </row>
    <row r="223" spans="1:5" ht="18" customHeight="1" x14ac:dyDescent="0.3">
      <c r="A223" s="8" t="s">
        <v>221</v>
      </c>
      <c r="B223" s="4">
        <v>7.4999999999999997E-2</v>
      </c>
      <c r="C223" s="1"/>
      <c r="D223" s="1"/>
      <c r="E223" s="1"/>
    </row>
    <row r="224" spans="1:5" ht="18" customHeight="1" x14ac:dyDescent="0.3">
      <c r="A224" s="8" t="s">
        <v>222</v>
      </c>
      <c r="B224" s="4">
        <v>2.5999999999999999E-2</v>
      </c>
      <c r="C224" s="1"/>
      <c r="D224" s="1"/>
      <c r="E224" s="1"/>
    </row>
    <row r="225" spans="1:5" ht="18" customHeight="1" x14ac:dyDescent="0.3">
      <c r="A225" s="8" t="s">
        <v>223</v>
      </c>
      <c r="B225" s="4">
        <v>0.13700000000000001</v>
      </c>
      <c r="C225" s="1"/>
      <c r="D225" s="1"/>
      <c r="E225" s="1"/>
    </row>
    <row r="226" spans="1:5" ht="18" customHeight="1" x14ac:dyDescent="0.3">
      <c r="A226" s="8" t="s">
        <v>224</v>
      </c>
      <c r="B226" s="4">
        <v>0.18</v>
      </c>
      <c r="C226" s="1"/>
      <c r="D226" s="1"/>
      <c r="E226" s="1"/>
    </row>
    <row r="227" spans="1:5" ht="18" customHeight="1" x14ac:dyDescent="0.3">
      <c r="A227" s="8" t="s">
        <v>225</v>
      </c>
      <c r="B227" s="4">
        <v>4.4999999999999998E-2</v>
      </c>
      <c r="C227" s="1"/>
      <c r="D227" s="1"/>
      <c r="E227" s="1"/>
    </row>
    <row r="228" spans="1:5" ht="18" customHeight="1" x14ac:dyDescent="0.3">
      <c r="A228" s="8" t="s">
        <v>226</v>
      </c>
      <c r="B228" s="4">
        <v>8.1000000000000003E-2</v>
      </c>
      <c r="C228" s="1"/>
      <c r="D228" s="1"/>
      <c r="E228" s="1"/>
    </row>
    <row r="229" spans="1:5" ht="18" customHeight="1" x14ac:dyDescent="0.3">
      <c r="A229" s="8" t="s">
        <v>227</v>
      </c>
      <c r="B229" s="4">
        <v>0.06</v>
      </c>
      <c r="C229" s="1"/>
      <c r="D229" s="1"/>
      <c r="E229" s="1"/>
    </row>
    <row r="230" spans="1:5" ht="18" customHeight="1" x14ac:dyDescent="0.3">
      <c r="A230" s="8" t="s">
        <v>228</v>
      </c>
      <c r="B230" s="4">
        <v>0.03</v>
      </c>
      <c r="C230" s="1"/>
      <c r="D230" s="1"/>
      <c r="E230" s="1"/>
    </row>
    <row r="231" spans="1:5" ht="18" customHeight="1" x14ac:dyDescent="0.3">
      <c r="A231" s="8" t="s">
        <v>229</v>
      </c>
      <c r="B231" s="4">
        <v>0.108</v>
      </c>
      <c r="C231" s="1"/>
      <c r="D231" s="1"/>
      <c r="E231" s="1"/>
    </row>
    <row r="232" spans="1:5" ht="18" customHeight="1" x14ac:dyDescent="0.3">
      <c r="A232" s="8" t="s">
        <v>230</v>
      </c>
      <c r="B232" s="4">
        <v>0.06</v>
      </c>
      <c r="C232" s="1"/>
      <c r="D232" s="1"/>
      <c r="E232" s="1"/>
    </row>
    <row r="233" spans="1:5" ht="18" customHeight="1" x14ac:dyDescent="0.3">
      <c r="A233" s="8" t="s">
        <v>231</v>
      </c>
      <c r="B233" s="4">
        <v>4.4999999999999998E-2</v>
      </c>
      <c r="C233" s="1"/>
      <c r="D233" s="1"/>
      <c r="E233" s="1"/>
    </row>
    <row r="234" spans="1:5" ht="18" customHeight="1" x14ac:dyDescent="0.3">
      <c r="A234" s="8" t="s">
        <v>232</v>
      </c>
      <c r="B234" s="4">
        <v>3.6999999999999998E-2</v>
      </c>
      <c r="C234" s="1"/>
      <c r="D234" s="1"/>
      <c r="E234" s="1"/>
    </row>
    <row r="235" spans="1:5" ht="18" customHeight="1" x14ac:dyDescent="0.3">
      <c r="A235" s="8" t="s">
        <v>233</v>
      </c>
      <c r="B235" s="4">
        <v>8.1000000000000003E-2</v>
      </c>
      <c r="C235" s="1"/>
      <c r="D235" s="1"/>
      <c r="E235" s="1"/>
    </row>
    <row r="236" spans="1:5" ht="18" customHeight="1" x14ac:dyDescent="0.3">
      <c r="A236" s="8" t="s">
        <v>234</v>
      </c>
      <c r="B236" s="4">
        <v>0.18</v>
      </c>
      <c r="C236" s="1"/>
      <c r="D236" s="1"/>
      <c r="E236" s="1"/>
    </row>
    <row r="237" spans="1:5" ht="18" customHeight="1" x14ac:dyDescent="0.3">
      <c r="A237" s="8" t="s">
        <v>235</v>
      </c>
      <c r="B237" s="4">
        <v>5.2999999999999999E-2</v>
      </c>
      <c r="C237" s="1"/>
      <c r="D237" s="1"/>
      <c r="E237" s="1"/>
    </row>
    <row r="238" spans="1:5" ht="18" customHeight="1" x14ac:dyDescent="0.3">
      <c r="A238" s="8" t="s">
        <v>236</v>
      </c>
      <c r="B238" s="4">
        <v>8.8999999999999996E-2</v>
      </c>
      <c r="C238" s="1"/>
      <c r="D238" s="1"/>
      <c r="E238" s="1"/>
    </row>
    <row r="239" spans="1:5" ht="18" customHeight="1" x14ac:dyDescent="0.3">
      <c r="A239" s="8" t="s">
        <v>237</v>
      </c>
      <c r="B239" s="4">
        <v>0.26500000000000001</v>
      </c>
      <c r="C239" s="1"/>
      <c r="D239" s="1"/>
      <c r="E239" s="1"/>
    </row>
    <row r="240" spans="1:5" ht="18" customHeight="1" x14ac:dyDescent="0.3">
      <c r="A240" s="8" t="s">
        <v>238</v>
      </c>
      <c r="B240" s="4">
        <v>0.13400000000000001</v>
      </c>
      <c r="C240" s="1"/>
      <c r="D240" s="1"/>
      <c r="E240" s="1"/>
    </row>
    <row r="241" spans="1:5" ht="18" customHeight="1" x14ac:dyDescent="0.3">
      <c r="A241" s="8" t="s">
        <v>239</v>
      </c>
      <c r="B241" s="4">
        <v>4.2000000000000003E-2</v>
      </c>
      <c r="C241" s="1"/>
      <c r="D241" s="1"/>
      <c r="E241" s="1"/>
    </row>
    <row r="242" spans="1:5" ht="18" customHeight="1" x14ac:dyDescent="0.3">
      <c r="A242" s="8" t="s">
        <v>240</v>
      </c>
      <c r="B242" s="4">
        <v>2.7E-2</v>
      </c>
      <c r="C242" s="1"/>
      <c r="D242" s="1"/>
      <c r="E242" s="1"/>
    </row>
    <row r="243" spans="1:5" ht="18" customHeight="1" x14ac:dyDescent="0.3">
      <c r="A243" s="8" t="s">
        <v>241</v>
      </c>
      <c r="B243" s="4">
        <v>8.5999999999999993E-2</v>
      </c>
      <c r="C243" s="1"/>
      <c r="D243" s="1"/>
      <c r="E243" s="1"/>
    </row>
    <row r="244" spans="1:5" ht="18" customHeight="1" x14ac:dyDescent="0.3">
      <c r="A244" s="8" t="s">
        <v>242</v>
      </c>
      <c r="B244" s="4">
        <v>7.0000000000000007E-2</v>
      </c>
      <c r="C244" s="1"/>
      <c r="D244" s="1"/>
      <c r="E244" s="1"/>
    </row>
    <row r="245" spans="1:5" ht="18" customHeight="1" x14ac:dyDescent="0.3">
      <c r="A245" s="8" t="s">
        <v>243</v>
      </c>
      <c r="B245" s="4">
        <v>5.8000000000000003E-2</v>
      </c>
      <c r="C245" s="1"/>
      <c r="D245" s="1"/>
      <c r="E245" s="1"/>
    </row>
    <row r="246" spans="1:5" ht="18" customHeight="1" x14ac:dyDescent="0.3">
      <c r="A246" s="8" t="s">
        <v>244</v>
      </c>
      <c r="B246" s="4">
        <v>0.106</v>
      </c>
      <c r="C246" s="1"/>
      <c r="D246" s="1"/>
      <c r="E246" s="1"/>
    </row>
    <row r="247" spans="1:5" ht="18" customHeight="1" x14ac:dyDescent="0.3">
      <c r="A247" s="8" t="s">
        <v>245</v>
      </c>
      <c r="B247" s="4">
        <v>6.0999999999999999E-2</v>
      </c>
      <c r="C247" s="1"/>
      <c r="D247" s="1"/>
      <c r="E247" s="1"/>
    </row>
    <row r="248" spans="1:5" ht="18" customHeight="1" x14ac:dyDescent="0.3">
      <c r="A248" s="8" t="s">
        <v>246</v>
      </c>
      <c r="B248" s="4">
        <v>8.3000000000000004E-2</v>
      </c>
      <c r="C248" s="1"/>
      <c r="D248" s="1"/>
      <c r="E248" s="1"/>
    </row>
    <row r="249" spans="1:5" ht="18" customHeight="1" x14ac:dyDescent="0.3">
      <c r="A249" s="8" t="s">
        <v>247</v>
      </c>
      <c r="B249" s="4">
        <v>0.111</v>
      </c>
      <c r="C249" s="1"/>
      <c r="D249" s="1"/>
      <c r="E249" s="1"/>
    </row>
    <row r="250" spans="1:5" ht="18" customHeight="1" x14ac:dyDescent="0.3">
      <c r="A250" s="8" t="s">
        <v>248</v>
      </c>
      <c r="B250" s="4">
        <v>6.0999999999999999E-2</v>
      </c>
      <c r="C250" s="1"/>
      <c r="D250" s="1"/>
      <c r="E250" s="1"/>
    </row>
    <row r="251" spans="1:5" ht="18" customHeight="1" x14ac:dyDescent="0.3">
      <c r="A251" s="8" t="s">
        <v>249</v>
      </c>
      <c r="B251" s="4">
        <v>6.3E-2</v>
      </c>
      <c r="C251" s="1"/>
      <c r="D251" s="1"/>
      <c r="E251" s="1"/>
    </row>
    <row r="252" spans="1:5" ht="18" customHeight="1" x14ac:dyDescent="0.3">
      <c r="A252" s="8" t="s">
        <v>250</v>
      </c>
      <c r="B252" s="4">
        <v>0.29899999999999999</v>
      </c>
      <c r="C252" s="1"/>
      <c r="D252" s="1"/>
      <c r="E252" s="1"/>
    </row>
    <row r="253" spans="1:5" ht="18" customHeight="1" x14ac:dyDescent="0.3">
      <c r="A253" s="8" t="s">
        <v>251</v>
      </c>
      <c r="B253" s="4">
        <v>5.0999999999999997E-2</v>
      </c>
      <c r="C253" s="1"/>
      <c r="D253" s="1"/>
      <c r="E253" s="1"/>
    </row>
    <row r="254" spans="1:5" ht="18" customHeight="1" x14ac:dyDescent="0.3">
      <c r="A254" s="8" t="s">
        <v>252</v>
      </c>
      <c r="B254" s="4">
        <v>5.0999999999999997E-2</v>
      </c>
      <c r="C254" s="1"/>
      <c r="D254" s="1"/>
      <c r="E254" s="1"/>
    </row>
    <row r="255" spans="1:5" ht="18" customHeight="1" x14ac:dyDescent="0.3">
      <c r="A255" s="8" t="s">
        <v>253</v>
      </c>
      <c r="B255" s="4">
        <v>7.5999999999999998E-2</v>
      </c>
      <c r="C255" s="1"/>
      <c r="D255" s="1"/>
      <c r="E255" s="1"/>
    </row>
    <row r="256" spans="1:5" ht="18" customHeight="1" x14ac:dyDescent="0.3">
      <c r="A256" s="8" t="s">
        <v>254</v>
      </c>
      <c r="B256" s="4">
        <v>5.7000000000000002E-2</v>
      </c>
      <c r="C256" s="1"/>
      <c r="D256" s="1"/>
      <c r="E256" s="1"/>
    </row>
    <row r="257" spans="1:5" ht="18" customHeight="1" x14ac:dyDescent="0.3">
      <c r="A257" s="8" t="s">
        <v>255</v>
      </c>
      <c r="B257" s="4">
        <v>5.8000000000000003E-2</v>
      </c>
      <c r="C257" s="1"/>
      <c r="D257" s="1"/>
      <c r="E257" s="1"/>
    </row>
    <row r="258" spans="1:5" ht="18" customHeight="1" x14ac:dyDescent="0.3">
      <c r="A258" s="8" t="s">
        <v>256</v>
      </c>
      <c r="B258" s="4">
        <v>3.6999999999999998E-2</v>
      </c>
      <c r="C258" s="1"/>
      <c r="D258" s="1"/>
      <c r="E258" s="1"/>
    </row>
    <row r="259" spans="1:5" ht="18" customHeight="1" x14ac:dyDescent="0.3">
      <c r="A259" s="8" t="s">
        <v>257</v>
      </c>
      <c r="B259" s="4">
        <v>5.5E-2</v>
      </c>
      <c r="C259" s="1"/>
      <c r="D259" s="1"/>
      <c r="E259" s="1"/>
    </row>
    <row r="260" spans="1:5" ht="18" customHeight="1" x14ac:dyDescent="0.3">
      <c r="A260" s="8" t="s">
        <v>258</v>
      </c>
      <c r="B260" s="4">
        <v>6.2E-2</v>
      </c>
      <c r="C260" s="1"/>
      <c r="D260" s="1"/>
      <c r="E260" s="1"/>
    </row>
    <row r="261" spans="1:5" ht="18" customHeight="1" x14ac:dyDescent="0.3">
      <c r="A261" s="8" t="s">
        <v>259</v>
      </c>
      <c r="B261" s="4">
        <v>0.13700000000000001</v>
      </c>
      <c r="C261" s="1"/>
      <c r="D261" s="1"/>
      <c r="E261" s="1"/>
    </row>
    <row r="262" spans="1:5" ht="18" customHeight="1" x14ac:dyDescent="0.3">
      <c r="A262" s="8" t="s">
        <v>260</v>
      </c>
      <c r="B262" s="4">
        <v>4.4999999999999998E-2</v>
      </c>
      <c r="C262" s="1"/>
      <c r="D262" s="1"/>
      <c r="E262" s="1"/>
    </row>
    <row r="263" spans="1:5" ht="18" customHeight="1" x14ac:dyDescent="0.3">
      <c r="A263" s="8" t="s">
        <v>261</v>
      </c>
      <c r="B263" s="4">
        <v>0.17100000000000001</v>
      </c>
      <c r="C263" s="1"/>
      <c r="D263" s="1"/>
      <c r="E263" s="1"/>
    </row>
    <row r="264" spans="1:5" ht="18" customHeight="1" x14ac:dyDescent="0.3">
      <c r="A264" s="8" t="s">
        <v>262</v>
      </c>
      <c r="B264" s="4">
        <v>0.13600000000000001</v>
      </c>
      <c r="C264" s="1"/>
      <c r="D264" s="1"/>
      <c r="E264" s="1"/>
    </row>
    <row r="265" spans="1:5" ht="18" customHeight="1" x14ac:dyDescent="0.3">
      <c r="A265" s="8" t="s">
        <v>263</v>
      </c>
      <c r="B265" s="4">
        <v>4.1000000000000002E-2</v>
      </c>
      <c r="C265" s="1"/>
      <c r="D265" s="1"/>
      <c r="E265" s="1"/>
    </row>
    <row r="266" spans="1:5" ht="18" customHeight="1" x14ac:dyDescent="0.3">
      <c r="A266" s="8" t="s">
        <v>264</v>
      </c>
      <c r="B266" s="4">
        <v>5.6000000000000001E-2</v>
      </c>
      <c r="C266" s="1"/>
      <c r="D266" s="1"/>
      <c r="E266" s="1"/>
    </row>
    <row r="267" spans="1:5" ht="18" customHeight="1" x14ac:dyDescent="0.3">
      <c r="A267" s="8" t="s">
        <v>265</v>
      </c>
      <c r="B267" s="4">
        <v>0.13600000000000001</v>
      </c>
      <c r="C267" s="1"/>
      <c r="D267" s="1"/>
      <c r="E267" s="1"/>
    </row>
    <row r="268" spans="1:5" ht="18" customHeight="1" x14ac:dyDescent="0.3">
      <c r="A268" s="8" t="s">
        <v>266</v>
      </c>
      <c r="B268" s="4">
        <v>9.4E-2</v>
      </c>
      <c r="C268" s="1"/>
      <c r="D268" s="1"/>
      <c r="E268" s="1"/>
    </row>
    <row r="269" spans="1:5" ht="18" customHeight="1" x14ac:dyDescent="0.3">
      <c r="A269" s="8" t="s">
        <v>267</v>
      </c>
      <c r="B269" s="4">
        <v>4.7E-2</v>
      </c>
      <c r="C269" s="1"/>
      <c r="D269" s="1"/>
      <c r="E269" s="1"/>
    </row>
    <row r="270" spans="1:5" ht="18" customHeight="1" x14ac:dyDescent="0.3">
      <c r="A270" s="8" t="s">
        <v>268</v>
      </c>
      <c r="B270" s="4">
        <v>5.1999999999999998E-2</v>
      </c>
      <c r="C270" s="1"/>
      <c r="D270" s="1"/>
      <c r="E270" s="1"/>
    </row>
    <row r="271" spans="1:5" ht="18" customHeight="1" x14ac:dyDescent="0.3">
      <c r="A271" s="8" t="s">
        <v>269</v>
      </c>
      <c r="B271" s="4">
        <v>0.106</v>
      </c>
      <c r="C271" s="1"/>
      <c r="D271" s="1"/>
      <c r="E271" s="1"/>
    </row>
    <row r="272" spans="1:5" ht="18" customHeight="1" x14ac:dyDescent="0.3">
      <c r="A272" s="8" t="s">
        <v>270</v>
      </c>
      <c r="B272" s="4">
        <v>0.222</v>
      </c>
      <c r="C272" s="1"/>
      <c r="D272" s="1"/>
      <c r="E272" s="1"/>
    </row>
    <row r="273" spans="1:5" ht="18" customHeight="1" x14ac:dyDescent="0.3">
      <c r="A273" s="8" t="s">
        <v>271</v>
      </c>
      <c r="B273" s="4">
        <v>9.2999999999999999E-2</v>
      </c>
      <c r="C273" s="1"/>
      <c r="D273" s="1"/>
      <c r="E273" s="1"/>
    </row>
    <row r="274" spans="1:5" ht="18" customHeight="1" x14ac:dyDescent="0.3">
      <c r="A274" s="8" t="s">
        <v>272</v>
      </c>
      <c r="B274" s="4">
        <v>0.185</v>
      </c>
      <c r="C274" s="1"/>
      <c r="D274" s="1"/>
      <c r="E274" s="1"/>
    </row>
    <row r="275" spans="1:5" ht="18" customHeight="1" x14ac:dyDescent="0.3">
      <c r="A275" s="8" t="s">
        <v>273</v>
      </c>
      <c r="B275" s="4">
        <v>0.13500000000000001</v>
      </c>
      <c r="C275" s="1"/>
      <c r="D275" s="1"/>
      <c r="E275" s="1"/>
    </row>
    <row r="276" spans="1:5" ht="18" customHeight="1" x14ac:dyDescent="0.3">
      <c r="A276" s="8" t="s">
        <v>274</v>
      </c>
      <c r="B276" s="4">
        <v>9.2999999999999999E-2</v>
      </c>
      <c r="C276" s="1"/>
      <c r="D276" s="1"/>
      <c r="E276" s="1"/>
    </row>
    <row r="277" spans="1:5" ht="18" customHeight="1" x14ac:dyDescent="0.3">
      <c r="A277" s="8" t="s">
        <v>275</v>
      </c>
      <c r="B277" s="4">
        <v>8.8999999999999996E-2</v>
      </c>
      <c r="C277" s="1"/>
      <c r="D277" s="1"/>
      <c r="E277" s="1"/>
    </row>
    <row r="278" spans="1:5" ht="18" customHeight="1" x14ac:dyDescent="0.3">
      <c r="A278" s="8" t="s">
        <v>276</v>
      </c>
      <c r="B278" s="4">
        <v>4.2000000000000003E-2</v>
      </c>
      <c r="C278" s="1"/>
      <c r="D278" s="1"/>
      <c r="E278" s="1"/>
    </row>
    <row r="279" spans="1:5" ht="18" customHeight="1" x14ac:dyDescent="0.3">
      <c r="A279" s="8" t="s">
        <v>277</v>
      </c>
      <c r="B279" s="4">
        <v>0.108</v>
      </c>
      <c r="C279" s="1"/>
      <c r="D279" s="1"/>
      <c r="E279" s="1"/>
    </row>
    <row r="280" spans="1:5" ht="18" customHeight="1" x14ac:dyDescent="0.3">
      <c r="A280" s="8" t="s">
        <v>278</v>
      </c>
      <c r="B280" s="4">
        <v>4.9000000000000002E-2</v>
      </c>
      <c r="C280" s="1"/>
      <c r="D280" s="1"/>
      <c r="E280" s="1"/>
    </row>
    <row r="281" spans="1:5" ht="18" customHeight="1" x14ac:dyDescent="0.3">
      <c r="A281" s="8" t="s">
        <v>279</v>
      </c>
      <c r="B281" s="4">
        <v>0.11799999999999999</v>
      </c>
      <c r="C281" s="1"/>
      <c r="D281" s="1"/>
      <c r="E281" s="1"/>
    </row>
    <row r="282" spans="1:5" ht="18" customHeight="1" x14ac:dyDescent="0.3">
      <c r="A282" s="8" t="s">
        <v>280</v>
      </c>
      <c r="B282" s="4">
        <v>1.2999999999999999E-2</v>
      </c>
      <c r="C282" s="1"/>
      <c r="D282" s="1"/>
      <c r="E282" s="1"/>
    </row>
    <row r="283" spans="1:5" ht="18" customHeight="1" x14ac:dyDescent="0.3">
      <c r="A283" s="8" t="s">
        <v>281</v>
      </c>
      <c r="B283" s="4">
        <v>0.29199999999999998</v>
      </c>
      <c r="C283" s="1"/>
      <c r="D283" s="1"/>
      <c r="E283" s="1"/>
    </row>
    <row r="284" spans="1:5" ht="18" customHeight="1" x14ac:dyDescent="0.3">
      <c r="A284" s="8" t="s">
        <v>282</v>
      </c>
      <c r="B284" s="4">
        <v>9.2999999999999999E-2</v>
      </c>
      <c r="C284" s="1"/>
      <c r="D284" s="1"/>
      <c r="E284" s="1"/>
    </row>
    <row r="285" spans="1:5" ht="18" customHeight="1" x14ac:dyDescent="0.3">
      <c r="A285" s="8" t="s">
        <v>283</v>
      </c>
      <c r="B285" s="4">
        <v>6.9000000000000006E-2</v>
      </c>
      <c r="C285" s="1"/>
      <c r="D285" s="1"/>
      <c r="E285" s="1"/>
    </row>
    <row r="286" spans="1:5" ht="18" customHeight="1" x14ac:dyDescent="0.3">
      <c r="A286" s="8" t="s">
        <v>284</v>
      </c>
      <c r="B286" s="4">
        <v>0.10100000000000001</v>
      </c>
      <c r="C286" s="1"/>
      <c r="D286" s="1"/>
      <c r="E286" s="1"/>
    </row>
    <row r="287" spans="1:5" ht="18" customHeight="1" x14ac:dyDescent="0.3">
      <c r="A287" s="8" t="s">
        <v>285</v>
      </c>
      <c r="B287" s="4">
        <v>0.02</v>
      </c>
      <c r="C287" s="1"/>
      <c r="D287" s="1"/>
      <c r="E287" s="1"/>
    </row>
    <row r="288" spans="1:5" ht="18" customHeight="1" x14ac:dyDescent="0.3">
      <c r="A288" s="8" t="s">
        <v>286</v>
      </c>
      <c r="B288" s="4">
        <v>9.4E-2</v>
      </c>
      <c r="C288" s="1"/>
      <c r="D288" s="1"/>
      <c r="E288" s="1"/>
    </row>
    <row r="289" spans="1:5" ht="18" customHeight="1" x14ac:dyDescent="0.3">
      <c r="A289" s="8" t="s">
        <v>287</v>
      </c>
      <c r="B289" s="4">
        <v>4.1000000000000002E-2</v>
      </c>
      <c r="C289" s="1"/>
      <c r="D289" s="1"/>
      <c r="E289" s="1"/>
    </row>
    <row r="290" spans="1:5" ht="18" customHeight="1" x14ac:dyDescent="0.3">
      <c r="A290" s="8" t="s">
        <v>288</v>
      </c>
      <c r="B290" s="4">
        <v>0.03</v>
      </c>
      <c r="C290" s="1"/>
      <c r="D290" s="1"/>
      <c r="E290" s="1"/>
    </row>
    <row r="291" spans="1:5" ht="18" customHeight="1" x14ac:dyDescent="0.3">
      <c r="A291" s="8" t="s">
        <v>289</v>
      </c>
      <c r="B291" s="4">
        <v>3.2000000000000001E-2</v>
      </c>
      <c r="C291" s="1"/>
      <c r="D291" s="1"/>
      <c r="E291" s="1"/>
    </row>
    <row r="292" spans="1:5" ht="18" customHeight="1" x14ac:dyDescent="0.3">
      <c r="A292" s="8" t="s">
        <v>290</v>
      </c>
      <c r="B292" s="4">
        <v>0.13300000000000001</v>
      </c>
      <c r="C292" s="1"/>
      <c r="D292" s="1"/>
      <c r="E292" s="1"/>
    </row>
    <row r="293" spans="1:5" ht="18" customHeight="1" x14ac:dyDescent="0.3">
      <c r="A293" s="8" t="s">
        <v>291</v>
      </c>
      <c r="B293" s="4">
        <v>0.124</v>
      </c>
      <c r="C293" s="1"/>
      <c r="D293" s="1"/>
      <c r="E293" s="1"/>
    </row>
    <row r="294" spans="1:5" ht="18" customHeight="1" x14ac:dyDescent="0.3">
      <c r="A294" s="8" t="s">
        <v>292</v>
      </c>
      <c r="B294" s="4">
        <v>5.1999999999999998E-2</v>
      </c>
      <c r="C294" s="1"/>
      <c r="D294" s="1"/>
      <c r="E294" s="1"/>
    </row>
    <row r="295" spans="1:5" ht="18" customHeight="1" x14ac:dyDescent="0.3">
      <c r="A295" s="8" t="s">
        <v>293</v>
      </c>
      <c r="B295" s="4">
        <v>0.11700000000000001</v>
      </c>
      <c r="C295" s="1"/>
      <c r="D295" s="1"/>
      <c r="E295" s="1"/>
    </row>
    <row r="296" spans="1:5" ht="18" customHeight="1" x14ac:dyDescent="0.3">
      <c r="A296" s="8" t="s">
        <v>294</v>
      </c>
      <c r="B296" s="4">
        <v>8.7999999999999995E-2</v>
      </c>
      <c r="C296" s="1"/>
      <c r="D296" s="1"/>
      <c r="E296" s="1"/>
    </row>
    <row r="297" spans="1:5" ht="18" customHeight="1" x14ac:dyDescent="0.3">
      <c r="A297" s="8" t="s">
        <v>295</v>
      </c>
      <c r="B297" s="4">
        <v>6.4000000000000001E-2</v>
      </c>
      <c r="C297" s="1"/>
      <c r="D297" s="1"/>
      <c r="E297" s="1"/>
    </row>
    <row r="298" spans="1:5" ht="18" customHeight="1" x14ac:dyDescent="0.3">
      <c r="A298" s="8" t="s">
        <v>296</v>
      </c>
      <c r="B298" s="4">
        <v>7.5999999999999998E-2</v>
      </c>
      <c r="C298" s="1"/>
      <c r="D298" s="1"/>
      <c r="E298" s="1"/>
    </row>
    <row r="299" spans="1:5" ht="18" customHeight="1" x14ac:dyDescent="0.3">
      <c r="A299" s="8" t="s">
        <v>297</v>
      </c>
      <c r="B299" s="4">
        <v>7.5999999999999998E-2</v>
      </c>
      <c r="C299" s="1"/>
      <c r="D299" s="1"/>
      <c r="E299" s="1"/>
    </row>
    <row r="300" spans="1:5" ht="18" customHeight="1" x14ac:dyDescent="0.3">
      <c r="A300" s="8" t="s">
        <v>298</v>
      </c>
      <c r="B300" s="4">
        <v>6.6000000000000003E-2</v>
      </c>
      <c r="C300" s="1"/>
      <c r="D300" s="1"/>
      <c r="E300" s="1"/>
    </row>
    <row r="301" spans="1:5" ht="18" customHeight="1" x14ac:dyDescent="0.3">
      <c r="A301" s="8" t="s">
        <v>299</v>
      </c>
      <c r="B301" s="4">
        <v>3.4000000000000002E-2</v>
      </c>
      <c r="C301" s="1"/>
      <c r="D301" s="1"/>
      <c r="E301" s="1"/>
    </row>
    <row r="302" spans="1:5" ht="18" customHeight="1" x14ac:dyDescent="0.3">
      <c r="A302" s="8" t="s">
        <v>300</v>
      </c>
      <c r="B302" s="4">
        <v>5.8999999999999997E-2</v>
      </c>
      <c r="C302" s="1"/>
      <c r="D302" s="1"/>
      <c r="E302" s="1"/>
    </row>
    <row r="303" spans="1:5" ht="18" customHeight="1" x14ac:dyDescent="0.3">
      <c r="A303" s="8" t="s">
        <v>301</v>
      </c>
      <c r="B303" s="4">
        <v>3.3000000000000002E-2</v>
      </c>
      <c r="C303" s="1"/>
      <c r="D303" s="1"/>
      <c r="E303" s="1"/>
    </row>
    <row r="304" spans="1:5" ht="18" customHeight="1" x14ac:dyDescent="0.3">
      <c r="A304" s="8" t="s">
        <v>302</v>
      </c>
      <c r="B304" s="4">
        <v>8.7999999999999995E-2</v>
      </c>
      <c r="C304" s="1"/>
      <c r="D304" s="1"/>
      <c r="E304" s="1"/>
    </row>
    <row r="305" spans="1:5" ht="18" customHeight="1" x14ac:dyDescent="0.3">
      <c r="A305" s="8" t="s">
        <v>303</v>
      </c>
      <c r="B305" s="4">
        <v>7.1999999999999995E-2</v>
      </c>
      <c r="C305" s="1"/>
      <c r="D305" s="1"/>
      <c r="E305" s="1"/>
    </row>
    <row r="306" spans="1:5" ht="18" customHeight="1" x14ac:dyDescent="0.3">
      <c r="A306" s="8" t="s">
        <v>304</v>
      </c>
      <c r="B306" s="4">
        <v>0.373</v>
      </c>
      <c r="C306" s="1"/>
      <c r="D306" s="1"/>
      <c r="E306" s="1"/>
    </row>
    <row r="307" spans="1:5" ht="18" customHeight="1" x14ac:dyDescent="0.3">
      <c r="A307" s="8" t="s">
        <v>305</v>
      </c>
      <c r="B307" s="4">
        <v>0.20599999999999999</v>
      </c>
      <c r="C307" s="1"/>
      <c r="D307" s="1"/>
      <c r="E307" s="1"/>
    </row>
    <row r="308" spans="1:5" ht="18" customHeight="1" x14ac:dyDescent="0.3">
      <c r="A308" s="8" t="s">
        <v>306</v>
      </c>
      <c r="B308" s="4">
        <v>5.1999999999999998E-2</v>
      </c>
      <c r="C308" s="1"/>
      <c r="D308" s="1"/>
      <c r="E308" s="1"/>
    </row>
    <row r="309" spans="1:5" ht="18" customHeight="1" x14ac:dyDescent="0.3">
      <c r="A309" s="8" t="s">
        <v>307</v>
      </c>
      <c r="B309" s="4">
        <v>1.2999999999999999E-2</v>
      </c>
      <c r="C309" s="1"/>
      <c r="D309" s="1"/>
      <c r="E309" s="1"/>
    </row>
    <row r="310" spans="1:5" ht="18" customHeight="1" x14ac:dyDescent="0.3">
      <c r="A310" s="8" t="s">
        <v>308</v>
      </c>
      <c r="B310" s="4">
        <v>0.104</v>
      </c>
      <c r="C310" s="1"/>
      <c r="D310" s="1"/>
      <c r="E310" s="1"/>
    </row>
    <row r="311" spans="1:5" ht="18" customHeight="1" x14ac:dyDescent="0.3">
      <c r="A311" s="8" t="s">
        <v>309</v>
      </c>
      <c r="B311" s="4">
        <v>4.2999999999999997E-2</v>
      </c>
      <c r="C311" s="1"/>
      <c r="D311" s="1"/>
      <c r="E311" s="1"/>
    </row>
    <row r="312" spans="1:5" ht="18" customHeight="1" x14ac:dyDescent="0.3">
      <c r="A312" s="8" t="s">
        <v>310</v>
      </c>
      <c r="B312" s="4">
        <v>4.5999999999999999E-2</v>
      </c>
      <c r="C312" s="1"/>
      <c r="D312" s="1"/>
      <c r="E312" s="1"/>
    </row>
    <row r="313" spans="1:5" ht="18" customHeight="1" x14ac:dyDescent="0.3">
      <c r="A313" s="8" t="s">
        <v>311</v>
      </c>
      <c r="B313" s="4">
        <v>6.8000000000000005E-2</v>
      </c>
      <c r="C313" s="1"/>
      <c r="D313" s="1"/>
      <c r="E313" s="1"/>
    </row>
    <row r="314" spans="1:5" ht="18" customHeight="1" x14ac:dyDescent="0.3">
      <c r="A314" s="8" t="s">
        <v>312</v>
      </c>
      <c r="B314" s="4">
        <v>6.7000000000000004E-2</v>
      </c>
      <c r="C314" s="1"/>
      <c r="D314" s="1"/>
      <c r="E314" s="1"/>
    </row>
    <row r="315" spans="1:5" ht="18" customHeight="1" x14ac:dyDescent="0.3">
      <c r="A315" s="8" t="s">
        <v>313</v>
      </c>
      <c r="B315" s="4">
        <v>8.5000000000000006E-2</v>
      </c>
      <c r="C315" s="1"/>
      <c r="D315" s="1"/>
      <c r="E315" s="1"/>
    </row>
    <row r="316" spans="1:5" ht="18" customHeight="1" x14ac:dyDescent="0.3">
      <c r="A316" s="8" t="s">
        <v>314</v>
      </c>
      <c r="B316" s="4">
        <v>9.9000000000000005E-2</v>
      </c>
      <c r="C316" s="1"/>
      <c r="D316" s="1"/>
      <c r="E316" s="1"/>
    </row>
    <row r="317" spans="1:5" ht="18" customHeight="1" x14ac:dyDescent="0.3">
      <c r="A317" s="8" t="s">
        <v>315</v>
      </c>
      <c r="B317" s="4">
        <v>0.193</v>
      </c>
      <c r="C317" s="1"/>
      <c r="D317" s="1"/>
      <c r="E317" s="1"/>
    </row>
    <row r="318" spans="1:5" ht="18" customHeight="1" x14ac:dyDescent="0.3">
      <c r="A318" s="8" t="s">
        <v>316</v>
      </c>
      <c r="B318" s="4">
        <v>0.23499999999999999</v>
      </c>
      <c r="C318" s="1"/>
      <c r="D318" s="1"/>
      <c r="E318" s="1"/>
    </row>
    <row r="319" spans="1:5" ht="18" customHeight="1" x14ac:dyDescent="0.3">
      <c r="A319" s="9"/>
      <c r="B319" s="5"/>
      <c r="C319" s="1"/>
      <c r="D319" s="1"/>
      <c r="E319" s="1"/>
    </row>
    <row r="320" spans="1:5" ht="18" customHeight="1" x14ac:dyDescent="0.3">
      <c r="A320" s="9"/>
      <c r="B320" s="5"/>
      <c r="C320" s="1"/>
      <c r="D320" s="1"/>
      <c r="E320" s="1"/>
    </row>
    <row r="321" spans="1:5" ht="18" customHeight="1" x14ac:dyDescent="0.3">
      <c r="A321" s="9"/>
      <c r="B321" s="5"/>
      <c r="C321" s="1"/>
      <c r="D321" s="1"/>
      <c r="E321" s="1"/>
    </row>
    <row r="322" spans="1:5" ht="18" customHeight="1" x14ac:dyDescent="0.3">
      <c r="A322" s="9"/>
      <c r="B322" s="5"/>
      <c r="C322" s="1"/>
      <c r="D322" s="1"/>
      <c r="E322" s="1"/>
    </row>
    <row r="323" spans="1:5" ht="18" customHeight="1" x14ac:dyDescent="0.3">
      <c r="A323" s="9"/>
      <c r="B323" s="5"/>
      <c r="C323" s="1"/>
      <c r="D323" s="1"/>
      <c r="E323" s="1"/>
    </row>
    <row r="324" spans="1:5" ht="18" customHeight="1" x14ac:dyDescent="0.3">
      <c r="A324" s="9"/>
      <c r="B324" s="5"/>
      <c r="C324" s="1"/>
      <c r="D324" s="1"/>
      <c r="E324" s="1"/>
    </row>
    <row r="325" spans="1:5" ht="18" customHeight="1" x14ac:dyDescent="0.3">
      <c r="A325" s="9"/>
      <c r="B325" s="5"/>
      <c r="C325" s="1"/>
      <c r="D325" s="1"/>
      <c r="E325" s="1"/>
    </row>
    <row r="326" spans="1:5" ht="18" customHeight="1" x14ac:dyDescent="0.3">
      <c r="A326" s="9"/>
      <c r="B326" s="5"/>
      <c r="C326" s="1"/>
      <c r="D326" s="1"/>
      <c r="E326" s="1"/>
    </row>
    <row r="327" spans="1:5" ht="18" customHeight="1" x14ac:dyDescent="0.3">
      <c r="A327" s="9"/>
      <c r="B327" s="5"/>
      <c r="C327" s="1"/>
      <c r="D327" s="1"/>
      <c r="E327" s="1"/>
    </row>
    <row r="328" spans="1:5" ht="18" customHeight="1" x14ac:dyDescent="0.3">
      <c r="A328" s="9"/>
      <c r="B328" s="5"/>
      <c r="C328" s="1"/>
      <c r="D328" s="1"/>
      <c r="E328" s="1"/>
    </row>
    <row r="329" spans="1:5" ht="18" customHeight="1" x14ac:dyDescent="0.3">
      <c r="A329" s="9"/>
      <c r="B329" s="5"/>
      <c r="C329" s="1"/>
      <c r="D329" s="1"/>
      <c r="E329" s="1"/>
    </row>
    <row r="330" spans="1:5" ht="18" customHeight="1" x14ac:dyDescent="0.3">
      <c r="A330" s="9"/>
      <c r="B330" s="5"/>
      <c r="C330" s="1"/>
      <c r="D330" s="1"/>
      <c r="E330" s="1"/>
    </row>
    <row r="331" spans="1:5" x14ac:dyDescent="0.3">
      <c r="A331" s="9"/>
      <c r="B331" s="5"/>
      <c r="C331" s="1"/>
      <c r="D331" s="1"/>
      <c r="E331" s="1"/>
    </row>
    <row r="332" spans="1:5" x14ac:dyDescent="0.3">
      <c r="A332" s="9"/>
      <c r="B332" s="5"/>
      <c r="C332" s="1"/>
      <c r="D332" s="1"/>
      <c r="E332" s="1"/>
    </row>
    <row r="333" spans="1:5" x14ac:dyDescent="0.3">
      <c r="A333" s="9"/>
      <c r="B333" s="5"/>
      <c r="C333" s="1"/>
      <c r="D333" s="1"/>
      <c r="E333" s="1"/>
    </row>
    <row r="334" spans="1:5" x14ac:dyDescent="0.3">
      <c r="A334" s="9"/>
      <c r="B334" s="5"/>
      <c r="C334" s="1"/>
      <c r="D334" s="1"/>
      <c r="E334" s="1"/>
    </row>
    <row r="335" spans="1:5" x14ac:dyDescent="0.3">
      <c r="A335" s="9"/>
      <c r="B335" s="5"/>
      <c r="C335" s="1"/>
      <c r="D335" s="1"/>
      <c r="E335" s="1"/>
    </row>
    <row r="336" spans="1:5" x14ac:dyDescent="0.3">
      <c r="A336" s="9"/>
      <c r="B336" s="5"/>
      <c r="C336" s="1"/>
      <c r="D336" s="1"/>
      <c r="E336" s="1"/>
    </row>
  </sheetData>
  <sortState xmlns:xlrd2="http://schemas.microsoft.com/office/spreadsheetml/2017/richdata2" ref="D15:D24">
    <sortCondition ref="D1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48C7-2CF7-4A1C-9273-901EF86DDC65}">
  <dimension ref="A1:P1030"/>
  <sheetViews>
    <sheetView topLeftCell="D1" workbookViewId="0">
      <selection activeCell="D1" sqref="D1:D11"/>
    </sheetView>
  </sheetViews>
  <sheetFormatPr defaultRowHeight="14.4" x14ac:dyDescent="0.3"/>
  <cols>
    <col min="1" max="1" width="24.6640625" customWidth="1"/>
    <col min="2" max="2" width="32.44140625" customWidth="1"/>
    <col min="6" max="6" width="15.77734375" customWidth="1"/>
  </cols>
  <sheetData>
    <row r="1" spans="1:16" ht="15" thickBot="1" x14ac:dyDescent="0.35">
      <c r="A1" s="7" t="s">
        <v>317</v>
      </c>
      <c r="B1" s="2" t="s">
        <v>320</v>
      </c>
      <c r="D1" s="32" t="s">
        <v>382</v>
      </c>
    </row>
    <row r="2" spans="1:16" ht="15" thickTop="1" x14ac:dyDescent="0.3">
      <c r="A2" s="8" t="s">
        <v>0</v>
      </c>
      <c r="B2" s="4">
        <v>0.08</v>
      </c>
      <c r="D2" s="33">
        <v>0.05</v>
      </c>
      <c r="E2" s="32"/>
    </row>
    <row r="3" spans="1:16" ht="15" thickBot="1" x14ac:dyDescent="0.35">
      <c r="A3" s="8" t="s">
        <v>1</v>
      </c>
      <c r="B3" s="4">
        <v>0.129</v>
      </c>
      <c r="D3" s="33">
        <v>0.1</v>
      </c>
      <c r="E3" s="28"/>
    </row>
    <row r="4" spans="1:16" x14ac:dyDescent="0.3">
      <c r="A4" s="8" t="s">
        <v>2</v>
      </c>
      <c r="B4" s="4">
        <v>6.9000000000000006E-2</v>
      </c>
      <c r="D4" s="33">
        <v>0.15</v>
      </c>
      <c r="E4" s="28"/>
      <c r="N4" s="32"/>
      <c r="O4" s="32"/>
      <c r="P4" s="32"/>
    </row>
    <row r="5" spans="1:16" x14ac:dyDescent="0.3">
      <c r="A5" s="8" t="s">
        <v>3</v>
      </c>
      <c r="B5" s="4">
        <v>0.1</v>
      </c>
      <c r="D5" s="33">
        <v>0.2</v>
      </c>
      <c r="E5" s="28"/>
      <c r="N5" s="28"/>
      <c r="O5" s="28"/>
      <c r="P5" s="29"/>
    </row>
    <row r="6" spans="1:16" x14ac:dyDescent="0.3">
      <c r="A6" s="8" t="s">
        <v>4</v>
      </c>
      <c r="B6" s="4">
        <v>0.16900000000000001</v>
      </c>
      <c r="D6" s="33">
        <v>0.25</v>
      </c>
      <c r="E6" s="28"/>
      <c r="N6" s="28"/>
      <c r="O6" s="28"/>
      <c r="P6" s="29"/>
    </row>
    <row r="7" spans="1:16" x14ac:dyDescent="0.3">
      <c r="A7" s="8" t="s">
        <v>5</v>
      </c>
      <c r="B7" s="4">
        <v>4.2000000000000003E-2</v>
      </c>
      <c r="D7" s="33">
        <v>0.3</v>
      </c>
      <c r="E7" s="28"/>
      <c r="N7" s="28"/>
      <c r="O7" s="28"/>
      <c r="P7" s="29"/>
    </row>
    <row r="8" spans="1:16" x14ac:dyDescent="0.3">
      <c r="A8" s="8" t="s">
        <v>6</v>
      </c>
      <c r="B8" s="4">
        <v>5.1999999999999998E-2</v>
      </c>
      <c r="D8" s="33">
        <v>0.35</v>
      </c>
      <c r="E8" s="28"/>
      <c r="N8" s="28"/>
      <c r="O8" s="28"/>
      <c r="P8" s="29"/>
    </row>
    <row r="9" spans="1:16" x14ac:dyDescent="0.3">
      <c r="A9" s="8" t="s">
        <v>7</v>
      </c>
      <c r="B9" s="4">
        <v>6.0999999999999999E-2</v>
      </c>
      <c r="D9" s="33">
        <v>0.4</v>
      </c>
      <c r="E9" s="28"/>
      <c r="N9" s="28"/>
      <c r="O9" s="28"/>
      <c r="P9" s="29"/>
    </row>
    <row r="10" spans="1:16" x14ac:dyDescent="0.3">
      <c r="A10" s="8" t="s">
        <v>8</v>
      </c>
      <c r="B10" s="4">
        <v>0.115</v>
      </c>
      <c r="D10" s="33">
        <v>0.45</v>
      </c>
      <c r="E10" s="28"/>
      <c r="N10" s="28"/>
      <c r="O10" s="28"/>
      <c r="P10" s="29"/>
    </row>
    <row r="11" spans="1:16" x14ac:dyDescent="0.3">
      <c r="A11" s="8" t="s">
        <v>9</v>
      </c>
      <c r="B11" s="4">
        <v>3.3000000000000002E-2</v>
      </c>
      <c r="D11" s="33">
        <v>0.5</v>
      </c>
      <c r="E11" s="28"/>
      <c r="N11" s="28"/>
      <c r="O11" s="28"/>
      <c r="P11" s="29"/>
    </row>
    <row r="12" spans="1:16" x14ac:dyDescent="0.3">
      <c r="A12" s="8" t="s">
        <v>10</v>
      </c>
      <c r="B12" s="4">
        <v>9.6000000000000002E-2</v>
      </c>
      <c r="E12" s="28"/>
      <c r="N12" s="28"/>
      <c r="O12" s="28"/>
      <c r="P12" s="29"/>
    </row>
    <row r="13" spans="1:16" x14ac:dyDescent="0.3">
      <c r="A13" s="8" t="s">
        <v>11</v>
      </c>
      <c r="B13" s="4">
        <v>3.6999999999999998E-2</v>
      </c>
      <c r="N13" s="28"/>
      <c r="O13" s="28"/>
      <c r="P13" s="29"/>
    </row>
    <row r="14" spans="1:16" x14ac:dyDescent="0.3">
      <c r="A14" s="8" t="s">
        <v>12</v>
      </c>
      <c r="B14" s="4">
        <v>0.127</v>
      </c>
      <c r="N14" s="28"/>
      <c r="O14" s="28"/>
      <c r="P14" s="29"/>
    </row>
    <row r="15" spans="1:16" ht="15" thickBot="1" x14ac:dyDescent="0.35">
      <c r="A15" s="8" t="s">
        <v>13</v>
      </c>
      <c r="B15" s="4">
        <v>3.5999999999999997E-2</v>
      </c>
      <c r="N15" s="28"/>
      <c r="O15" s="28"/>
      <c r="P15" s="29"/>
    </row>
    <row r="16" spans="1:16" ht="27.6" x14ac:dyDescent="0.3">
      <c r="A16" s="8" t="s">
        <v>14</v>
      </c>
      <c r="B16" s="4">
        <v>0.09</v>
      </c>
      <c r="D16" s="32" t="s">
        <v>382</v>
      </c>
      <c r="E16" s="32" t="s">
        <v>380</v>
      </c>
      <c r="F16" s="32" t="s">
        <v>381</v>
      </c>
      <c r="G16" s="35"/>
      <c r="N16" s="28"/>
      <c r="O16" s="28"/>
      <c r="P16" s="29"/>
    </row>
    <row r="17" spans="1:16" x14ac:dyDescent="0.3">
      <c r="A17" s="8" t="s">
        <v>15</v>
      </c>
      <c r="B17" s="4">
        <v>0.16400000000000001</v>
      </c>
      <c r="D17" s="33">
        <v>0.05</v>
      </c>
      <c r="E17" s="28">
        <v>86</v>
      </c>
      <c r="F17" s="29">
        <v>0.27129337539432175</v>
      </c>
      <c r="N17" s="28"/>
      <c r="O17" s="28"/>
      <c r="P17" s="29"/>
    </row>
    <row r="18" spans="1:16" ht="27.6" x14ac:dyDescent="0.3">
      <c r="A18" s="8" t="s">
        <v>16</v>
      </c>
      <c r="B18" s="4">
        <v>9.0999999999999998E-2</v>
      </c>
      <c r="D18" s="33">
        <v>0.1</v>
      </c>
      <c r="E18" s="28">
        <v>139</v>
      </c>
      <c r="F18" s="29">
        <v>0.70977917981072558</v>
      </c>
      <c r="N18" s="28"/>
      <c r="O18" s="28"/>
      <c r="P18" s="29"/>
    </row>
    <row r="19" spans="1:16" x14ac:dyDescent="0.3">
      <c r="A19" s="8" t="s">
        <v>17</v>
      </c>
      <c r="B19" s="4">
        <v>6.3E-2</v>
      </c>
      <c r="D19" s="33">
        <v>0.15</v>
      </c>
      <c r="E19" s="28">
        <v>49</v>
      </c>
      <c r="F19" s="29">
        <v>0.86435331230283907</v>
      </c>
      <c r="N19" s="28"/>
      <c r="O19" s="28"/>
      <c r="P19" s="29"/>
    </row>
    <row r="20" spans="1:16" x14ac:dyDescent="0.3">
      <c r="A20" s="8" t="s">
        <v>18</v>
      </c>
      <c r="B20" s="4">
        <v>3.7999999999999999E-2</v>
      </c>
      <c r="D20" s="33">
        <v>0.2</v>
      </c>
      <c r="E20" s="28">
        <v>16</v>
      </c>
      <c r="F20" s="29">
        <v>0.91482649842271291</v>
      </c>
      <c r="N20" s="28"/>
      <c r="O20" s="28"/>
      <c r="P20" s="29"/>
    </row>
    <row r="21" spans="1:16" x14ac:dyDescent="0.3">
      <c r="A21" s="8" t="s">
        <v>19</v>
      </c>
      <c r="B21" s="4">
        <v>0.06</v>
      </c>
      <c r="D21" s="33">
        <v>0.25</v>
      </c>
      <c r="E21" s="28">
        <v>10</v>
      </c>
      <c r="F21" s="29">
        <v>0.94637223974763407</v>
      </c>
      <c r="N21" s="28"/>
      <c r="O21" s="28"/>
      <c r="P21" s="29"/>
    </row>
    <row r="22" spans="1:16" x14ac:dyDescent="0.3">
      <c r="A22" s="8" t="s">
        <v>20</v>
      </c>
      <c r="B22" s="4">
        <v>6.0999999999999999E-2</v>
      </c>
      <c r="D22" s="33">
        <v>0.3</v>
      </c>
      <c r="E22" s="28">
        <v>9</v>
      </c>
      <c r="F22" s="29">
        <v>0.97476340694006314</v>
      </c>
      <c r="N22" s="28"/>
      <c r="O22" s="28"/>
      <c r="P22" s="29"/>
    </row>
    <row r="23" spans="1:16" x14ac:dyDescent="0.3">
      <c r="A23" s="8" t="s">
        <v>21</v>
      </c>
      <c r="B23" s="4">
        <v>0.28899999999999998</v>
      </c>
      <c r="D23" s="33">
        <v>0.35</v>
      </c>
      <c r="E23" s="28">
        <v>3</v>
      </c>
      <c r="F23" s="29">
        <v>0.98422712933753942</v>
      </c>
      <c r="N23" s="28"/>
      <c r="O23" s="28"/>
      <c r="P23" s="29"/>
    </row>
    <row r="24" spans="1:16" x14ac:dyDescent="0.3">
      <c r="A24" s="8" t="s">
        <v>22</v>
      </c>
      <c r="B24" s="4">
        <v>0.114</v>
      </c>
      <c r="D24" s="33">
        <v>0.4</v>
      </c>
      <c r="E24" s="28">
        <v>3</v>
      </c>
      <c r="F24" s="29">
        <v>0.99369085173501581</v>
      </c>
      <c r="N24" s="28"/>
      <c r="O24" s="28"/>
      <c r="P24" s="29"/>
    </row>
    <row r="25" spans="1:16" x14ac:dyDescent="0.3">
      <c r="A25" s="8" t="s">
        <v>23</v>
      </c>
      <c r="B25" s="4">
        <v>7.6999999999999999E-2</v>
      </c>
      <c r="D25" s="33">
        <v>0.45</v>
      </c>
      <c r="E25" s="28">
        <v>1</v>
      </c>
      <c r="F25" s="29">
        <v>0.99684542586750791</v>
      </c>
      <c r="N25" s="28"/>
      <c r="O25" s="28"/>
      <c r="P25" s="29"/>
    </row>
    <row r="26" spans="1:16" x14ac:dyDescent="0.3">
      <c r="A26" s="8" t="s">
        <v>24</v>
      </c>
      <c r="B26" s="4">
        <v>6.9000000000000006E-2</v>
      </c>
      <c r="D26" s="33">
        <v>0.5</v>
      </c>
      <c r="E26" s="28">
        <v>0</v>
      </c>
      <c r="F26" s="29">
        <v>0.99684542586750791</v>
      </c>
      <c r="N26" s="28"/>
      <c r="O26" s="28"/>
      <c r="P26" s="29"/>
    </row>
    <row r="27" spans="1:16" ht="15" thickBot="1" x14ac:dyDescent="0.35">
      <c r="A27" s="8" t="s">
        <v>25</v>
      </c>
      <c r="B27" s="4">
        <v>0.23100000000000001</v>
      </c>
      <c r="D27" s="30" t="s">
        <v>379</v>
      </c>
      <c r="E27" s="30">
        <v>1</v>
      </c>
      <c r="F27" s="31">
        <v>1</v>
      </c>
      <c r="N27" s="28"/>
      <c r="O27" s="28"/>
      <c r="P27" s="29"/>
    </row>
    <row r="28" spans="1:16" x14ac:dyDescent="0.3">
      <c r="A28" s="8" t="s">
        <v>26</v>
      </c>
      <c r="B28" s="4">
        <v>6.7000000000000004E-2</v>
      </c>
      <c r="D28" s="28"/>
      <c r="E28" s="28"/>
      <c r="F28" s="29"/>
      <c r="N28" s="28"/>
      <c r="O28" s="28"/>
      <c r="P28" s="29"/>
    </row>
    <row r="29" spans="1:16" x14ac:dyDescent="0.3">
      <c r="A29" s="8" t="s">
        <v>27</v>
      </c>
      <c r="B29" s="4">
        <v>0.123</v>
      </c>
      <c r="D29" s="28"/>
      <c r="E29" s="28"/>
      <c r="F29" s="29"/>
      <c r="N29" s="28"/>
      <c r="O29" s="28"/>
      <c r="P29" s="29"/>
    </row>
    <row r="30" spans="1:16" x14ac:dyDescent="0.3">
      <c r="A30" s="8" t="s">
        <v>28</v>
      </c>
      <c r="B30" s="4">
        <v>4.5999999999999999E-2</v>
      </c>
      <c r="D30" s="28"/>
      <c r="E30" s="28"/>
      <c r="F30" s="29"/>
      <c r="N30" s="28"/>
      <c r="O30" s="28"/>
      <c r="P30" s="29"/>
    </row>
    <row r="31" spans="1:16" x14ac:dyDescent="0.3">
      <c r="A31" s="8" t="s">
        <v>29</v>
      </c>
      <c r="B31" s="4">
        <v>0.33800000000000002</v>
      </c>
      <c r="D31" s="28"/>
      <c r="E31" s="28"/>
      <c r="F31" s="29"/>
      <c r="N31" s="28"/>
      <c r="O31" s="28"/>
      <c r="P31" s="29"/>
    </row>
    <row r="32" spans="1:16" x14ac:dyDescent="0.3">
      <c r="A32" s="8" t="s">
        <v>30</v>
      </c>
      <c r="B32" s="4">
        <v>7.2999999999999995E-2</v>
      </c>
      <c r="D32" s="28"/>
      <c r="E32" s="28"/>
      <c r="F32" s="29"/>
      <c r="N32" s="28"/>
      <c r="O32" s="28"/>
      <c r="P32" s="29"/>
    </row>
    <row r="33" spans="1:16" x14ac:dyDescent="0.3">
      <c r="A33" s="8" t="s">
        <v>31</v>
      </c>
      <c r="B33" s="4">
        <v>6.6000000000000003E-2</v>
      </c>
      <c r="D33" s="28"/>
      <c r="E33" s="28"/>
      <c r="F33" s="29"/>
      <c r="N33" s="28"/>
      <c r="O33" s="28"/>
      <c r="P33" s="29"/>
    </row>
    <row r="34" spans="1:16" x14ac:dyDescent="0.3">
      <c r="A34" s="8" t="s">
        <v>32</v>
      </c>
      <c r="B34" s="4">
        <v>0.20100000000000001</v>
      </c>
      <c r="D34" s="28"/>
      <c r="E34" s="28"/>
      <c r="F34" s="29"/>
      <c r="N34" s="28"/>
      <c r="O34" s="28"/>
      <c r="P34" s="29"/>
    </row>
    <row r="35" spans="1:16" x14ac:dyDescent="0.3">
      <c r="A35" s="8" t="s">
        <v>33</v>
      </c>
      <c r="B35" s="4">
        <v>0.03</v>
      </c>
      <c r="D35" s="28"/>
      <c r="E35" s="28"/>
      <c r="F35" s="29"/>
      <c r="N35" s="28"/>
      <c r="O35" s="28"/>
      <c r="P35" s="29"/>
    </row>
    <row r="36" spans="1:16" x14ac:dyDescent="0.3">
      <c r="A36" s="8" t="s">
        <v>34</v>
      </c>
      <c r="B36" s="4">
        <v>9.6000000000000002E-2</v>
      </c>
      <c r="D36" s="28"/>
      <c r="E36" s="28"/>
      <c r="F36" s="29"/>
      <c r="N36" s="28"/>
      <c r="O36" s="28"/>
      <c r="P36" s="29"/>
    </row>
    <row r="37" spans="1:16" x14ac:dyDescent="0.3">
      <c r="A37" s="8" t="s">
        <v>35</v>
      </c>
      <c r="B37" s="4">
        <v>0.28199999999999997</v>
      </c>
      <c r="D37" s="28"/>
      <c r="E37" s="28"/>
      <c r="F37" s="29"/>
      <c r="N37" s="28"/>
      <c r="O37" s="28"/>
      <c r="P37" s="29"/>
    </row>
    <row r="38" spans="1:16" x14ac:dyDescent="0.3">
      <c r="A38" s="8" t="s">
        <v>36</v>
      </c>
      <c r="B38" s="4">
        <v>8.6999999999999994E-2</v>
      </c>
      <c r="D38" s="28"/>
      <c r="E38" s="28"/>
      <c r="F38" s="29"/>
      <c r="N38" s="28"/>
      <c r="O38" s="28"/>
      <c r="P38" s="29"/>
    </row>
    <row r="39" spans="1:16" ht="27.6" x14ac:dyDescent="0.3">
      <c r="A39" s="8" t="s">
        <v>37</v>
      </c>
      <c r="B39" s="4">
        <v>0.36799999999999999</v>
      </c>
      <c r="D39" s="28"/>
      <c r="E39" s="28"/>
      <c r="F39" s="29"/>
      <c r="N39" s="28"/>
      <c r="O39" s="28"/>
      <c r="P39" s="29"/>
    </row>
    <row r="40" spans="1:16" x14ac:dyDescent="0.3">
      <c r="A40" s="8" t="s">
        <v>38</v>
      </c>
      <c r="B40" s="4">
        <v>0.03</v>
      </c>
      <c r="D40" s="28"/>
      <c r="E40" s="28"/>
      <c r="F40" s="29"/>
      <c r="N40" s="28"/>
      <c r="O40" s="28"/>
      <c r="P40" s="29"/>
    </row>
    <row r="41" spans="1:16" x14ac:dyDescent="0.3">
      <c r="A41" s="8" t="s">
        <v>39</v>
      </c>
      <c r="B41" s="4">
        <v>0.03</v>
      </c>
      <c r="D41" s="28"/>
      <c r="E41" s="28"/>
      <c r="F41" s="29"/>
      <c r="N41" s="28"/>
      <c r="O41" s="28"/>
      <c r="P41" s="29"/>
    </row>
    <row r="42" spans="1:16" x14ac:dyDescent="0.3">
      <c r="A42" s="8" t="s">
        <v>40</v>
      </c>
      <c r="B42" s="4">
        <v>2.5000000000000001E-2</v>
      </c>
      <c r="D42" s="28"/>
      <c r="E42" s="28"/>
      <c r="F42" s="29"/>
      <c r="N42" s="28"/>
      <c r="O42" s="28"/>
      <c r="P42" s="29"/>
    </row>
    <row r="43" spans="1:16" x14ac:dyDescent="0.3">
      <c r="A43" s="8" t="s">
        <v>41</v>
      </c>
      <c r="B43" s="4">
        <v>1.4E-2</v>
      </c>
      <c r="D43" s="28"/>
      <c r="E43" s="28"/>
      <c r="F43" s="29"/>
      <c r="N43" s="28"/>
      <c r="O43" s="28"/>
      <c r="P43" s="29"/>
    </row>
    <row r="44" spans="1:16" x14ac:dyDescent="0.3">
      <c r="A44" s="8" t="s">
        <v>42</v>
      </c>
      <c r="B44" s="4">
        <v>5.8999999999999997E-2</v>
      </c>
      <c r="D44" s="28"/>
      <c r="E44" s="28"/>
      <c r="F44" s="29"/>
      <c r="N44" s="28"/>
      <c r="O44" s="28"/>
      <c r="P44" s="29"/>
    </row>
    <row r="45" spans="1:16" x14ac:dyDescent="0.3">
      <c r="A45" s="8" t="s">
        <v>43</v>
      </c>
      <c r="B45" s="4">
        <v>1.7000000000000001E-2</v>
      </c>
      <c r="D45" s="28"/>
      <c r="E45" s="28"/>
      <c r="F45" s="29"/>
      <c r="N45" s="28"/>
      <c r="O45" s="28"/>
      <c r="P45" s="29"/>
    </row>
    <row r="46" spans="1:16" x14ac:dyDescent="0.3">
      <c r="A46" s="8" t="s">
        <v>44</v>
      </c>
      <c r="B46" s="4">
        <v>4.2000000000000003E-2</v>
      </c>
      <c r="D46" s="28"/>
      <c r="E46" s="28"/>
      <c r="F46" s="29"/>
      <c r="N46" s="28"/>
      <c r="O46" s="28"/>
      <c r="P46" s="29"/>
    </row>
    <row r="47" spans="1:16" ht="27.6" x14ac:dyDescent="0.3">
      <c r="A47" s="8" t="s">
        <v>45</v>
      </c>
      <c r="B47" s="4">
        <v>7.1999999999999995E-2</v>
      </c>
      <c r="D47" s="28"/>
      <c r="E47" s="28"/>
      <c r="F47" s="29"/>
      <c r="N47" s="28"/>
      <c r="O47" s="28"/>
      <c r="P47" s="29"/>
    </row>
    <row r="48" spans="1:16" x14ac:dyDescent="0.3">
      <c r="A48" s="8" t="s">
        <v>46</v>
      </c>
      <c r="B48" s="4">
        <v>0.06</v>
      </c>
      <c r="D48" s="28"/>
      <c r="E48" s="28"/>
      <c r="F48" s="29"/>
      <c r="N48" s="28"/>
      <c r="O48" s="28"/>
      <c r="P48" s="29"/>
    </row>
    <row r="49" spans="1:16" x14ac:dyDescent="0.3">
      <c r="A49" s="8" t="s">
        <v>47</v>
      </c>
      <c r="B49" s="4">
        <v>0.106</v>
      </c>
      <c r="D49" s="28"/>
      <c r="E49" s="28"/>
      <c r="F49" s="29"/>
      <c r="N49" s="28"/>
      <c r="O49" s="28"/>
      <c r="P49" s="29"/>
    </row>
    <row r="50" spans="1:16" x14ac:dyDescent="0.3">
      <c r="A50" s="8" t="s">
        <v>48</v>
      </c>
      <c r="B50" s="4">
        <v>4.3999999999999997E-2</v>
      </c>
      <c r="D50" s="28"/>
      <c r="E50" s="28"/>
      <c r="F50" s="29"/>
      <c r="N50" s="28"/>
      <c r="O50" s="28"/>
      <c r="P50" s="29"/>
    </row>
    <row r="51" spans="1:16" x14ac:dyDescent="0.3">
      <c r="A51" s="8" t="s">
        <v>49</v>
      </c>
      <c r="B51" s="4">
        <v>0.27500000000000002</v>
      </c>
      <c r="D51" s="28"/>
      <c r="E51" s="28"/>
      <c r="F51" s="29"/>
      <c r="N51" s="28"/>
      <c r="O51" s="28"/>
      <c r="P51" s="29"/>
    </row>
    <row r="52" spans="1:16" x14ac:dyDescent="0.3">
      <c r="A52" s="8" t="s">
        <v>50</v>
      </c>
      <c r="B52" s="4">
        <v>4.9000000000000002E-2</v>
      </c>
      <c r="D52" s="28"/>
      <c r="E52" s="28"/>
      <c r="F52" s="29"/>
      <c r="N52" s="28"/>
      <c r="O52" s="28"/>
      <c r="P52" s="29"/>
    </row>
    <row r="53" spans="1:16" x14ac:dyDescent="0.3">
      <c r="A53" s="8" t="s">
        <v>51</v>
      </c>
      <c r="B53" s="4">
        <v>0.21199999999999999</v>
      </c>
      <c r="D53" s="28"/>
      <c r="E53" s="28"/>
      <c r="F53" s="29"/>
      <c r="N53" s="28"/>
      <c r="O53" s="28"/>
      <c r="P53" s="29"/>
    </row>
    <row r="54" spans="1:16" x14ac:dyDescent="0.3">
      <c r="A54" s="8" t="s">
        <v>52</v>
      </c>
      <c r="B54" s="4">
        <v>2.4E-2</v>
      </c>
      <c r="D54" s="28"/>
      <c r="E54" s="28"/>
      <c r="F54" s="29"/>
      <c r="N54" s="28"/>
      <c r="O54" s="28"/>
      <c r="P54" s="29"/>
    </row>
    <row r="55" spans="1:16" x14ac:dyDescent="0.3">
      <c r="A55" s="8" t="s">
        <v>53</v>
      </c>
      <c r="B55" s="4">
        <v>0.109</v>
      </c>
      <c r="D55" s="28"/>
      <c r="E55" s="28"/>
      <c r="F55" s="29"/>
      <c r="N55" s="28"/>
      <c r="O55" s="28"/>
      <c r="P55" s="29"/>
    </row>
    <row r="56" spans="1:16" x14ac:dyDescent="0.3">
      <c r="A56" s="8" t="s">
        <v>54</v>
      </c>
      <c r="B56" s="4">
        <v>0.23699999999999999</v>
      </c>
      <c r="D56" s="28"/>
      <c r="E56" s="28"/>
      <c r="F56" s="29"/>
      <c r="N56" s="28"/>
      <c r="O56" s="28"/>
      <c r="P56" s="29"/>
    </row>
    <row r="57" spans="1:16" x14ac:dyDescent="0.3">
      <c r="A57" s="8" t="s">
        <v>55</v>
      </c>
      <c r="B57" s="4">
        <v>0.04</v>
      </c>
      <c r="D57" s="28"/>
      <c r="E57" s="28"/>
      <c r="F57" s="29"/>
      <c r="N57" s="28"/>
      <c r="O57" s="28"/>
      <c r="P57" s="29"/>
    </row>
    <row r="58" spans="1:16" x14ac:dyDescent="0.3">
      <c r="A58" s="8" t="s">
        <v>56</v>
      </c>
      <c r="B58" s="4">
        <v>6.3E-2</v>
      </c>
      <c r="D58" s="28"/>
      <c r="E58" s="28"/>
      <c r="F58" s="29"/>
      <c r="N58" s="28"/>
      <c r="O58" s="28"/>
      <c r="P58" s="29"/>
    </row>
    <row r="59" spans="1:16" ht="27.6" x14ac:dyDescent="0.3">
      <c r="A59" s="8" t="s">
        <v>57</v>
      </c>
      <c r="B59" s="4">
        <v>4.4999999999999998E-2</v>
      </c>
      <c r="D59" s="28"/>
      <c r="E59" s="28"/>
      <c r="F59" s="29"/>
      <c r="N59" s="28"/>
      <c r="O59" s="28"/>
      <c r="P59" s="29"/>
    </row>
    <row r="60" spans="1:16" x14ac:dyDescent="0.3">
      <c r="A60" s="8" t="s">
        <v>58</v>
      </c>
      <c r="B60" s="4">
        <v>0.05</v>
      </c>
      <c r="D60" s="28"/>
      <c r="E60" s="28"/>
      <c r="F60" s="29"/>
      <c r="N60" s="28"/>
      <c r="O60" s="28"/>
      <c r="P60" s="29"/>
    </row>
    <row r="61" spans="1:16" x14ac:dyDescent="0.3">
      <c r="A61" s="8" t="s">
        <v>59</v>
      </c>
      <c r="B61" s="4">
        <v>5.5E-2</v>
      </c>
      <c r="D61" s="28"/>
      <c r="E61" s="28"/>
      <c r="F61" s="29"/>
      <c r="N61" s="28"/>
      <c r="O61" s="28"/>
      <c r="P61" s="29"/>
    </row>
    <row r="62" spans="1:16" x14ac:dyDescent="0.3">
      <c r="A62" s="8" t="s">
        <v>60</v>
      </c>
      <c r="B62" s="4">
        <v>0.104</v>
      </c>
      <c r="D62" s="28"/>
      <c r="E62" s="28"/>
      <c r="F62" s="29"/>
      <c r="N62" s="28"/>
      <c r="O62" s="28"/>
      <c r="P62" s="29"/>
    </row>
    <row r="63" spans="1:16" x14ac:dyDescent="0.3">
      <c r="A63" s="8" t="s">
        <v>61</v>
      </c>
      <c r="B63" s="4">
        <v>8.5999999999999993E-2</v>
      </c>
      <c r="D63" s="28"/>
      <c r="E63" s="28"/>
      <c r="F63" s="29"/>
      <c r="N63" s="28"/>
      <c r="O63" s="28"/>
      <c r="P63" s="29"/>
    </row>
    <row r="64" spans="1:16" x14ac:dyDescent="0.3">
      <c r="A64" s="8" t="s">
        <v>62</v>
      </c>
      <c r="B64" s="4">
        <v>9.4E-2</v>
      </c>
      <c r="D64" s="28"/>
      <c r="E64" s="28"/>
      <c r="F64" s="29"/>
      <c r="N64" s="28"/>
      <c r="O64" s="28"/>
      <c r="P64" s="29"/>
    </row>
    <row r="65" spans="1:16" x14ac:dyDescent="0.3">
      <c r="A65" s="8" t="s">
        <v>63</v>
      </c>
      <c r="B65" s="4">
        <v>7.0000000000000007E-2</v>
      </c>
      <c r="D65" s="28"/>
      <c r="E65" s="28"/>
      <c r="F65" s="29"/>
      <c r="N65" s="28"/>
      <c r="O65" s="28"/>
      <c r="P65" s="29"/>
    </row>
    <row r="66" spans="1:16" x14ac:dyDescent="0.3">
      <c r="A66" s="8" t="s">
        <v>64</v>
      </c>
      <c r="B66" s="4">
        <v>5.0999999999999997E-2</v>
      </c>
      <c r="D66" s="28"/>
      <c r="E66" s="28"/>
      <c r="F66" s="29"/>
      <c r="N66" s="28"/>
      <c r="O66" s="28"/>
      <c r="P66" s="29"/>
    </row>
    <row r="67" spans="1:16" x14ac:dyDescent="0.3">
      <c r="A67" s="8" t="s">
        <v>65</v>
      </c>
      <c r="B67" s="4">
        <v>2.5999999999999999E-2</v>
      </c>
      <c r="D67" s="28"/>
      <c r="E67" s="28"/>
      <c r="F67" s="29"/>
      <c r="N67" s="28"/>
      <c r="O67" s="28"/>
      <c r="P67" s="29"/>
    </row>
    <row r="68" spans="1:16" x14ac:dyDescent="0.3">
      <c r="A68" s="8" t="s">
        <v>66</v>
      </c>
      <c r="B68" s="4">
        <v>7.9000000000000001E-2</v>
      </c>
      <c r="D68" s="28"/>
      <c r="E68" s="28"/>
      <c r="F68" s="29"/>
      <c r="N68" s="28"/>
      <c r="O68" s="28"/>
      <c r="P68" s="29"/>
    </row>
    <row r="69" spans="1:16" x14ac:dyDescent="0.3">
      <c r="A69" s="8" t="s">
        <v>67</v>
      </c>
      <c r="B69" s="4">
        <v>0.03</v>
      </c>
      <c r="D69" s="28"/>
      <c r="E69" s="28"/>
      <c r="F69" s="29"/>
      <c r="N69" s="28"/>
      <c r="O69" s="28"/>
      <c r="P69" s="29"/>
    </row>
    <row r="70" spans="1:16" x14ac:dyDescent="0.3">
      <c r="A70" s="8" t="s">
        <v>68</v>
      </c>
      <c r="B70" s="4">
        <v>9.0999999999999998E-2</v>
      </c>
      <c r="D70" s="28"/>
      <c r="E70" s="28"/>
      <c r="F70" s="29"/>
      <c r="N70" s="28"/>
      <c r="O70" s="28"/>
      <c r="P70" s="29"/>
    </row>
    <row r="71" spans="1:16" x14ac:dyDescent="0.3">
      <c r="A71" s="8" t="s">
        <v>69</v>
      </c>
      <c r="B71" s="4">
        <v>8.5999999999999993E-2</v>
      </c>
      <c r="D71" s="28"/>
      <c r="E71" s="28"/>
      <c r="F71" s="29"/>
      <c r="N71" s="28"/>
      <c r="O71" s="28"/>
      <c r="P71" s="29"/>
    </row>
    <row r="72" spans="1:16" x14ac:dyDescent="0.3">
      <c r="A72" s="8" t="s">
        <v>70</v>
      </c>
      <c r="B72" s="4">
        <v>7.3999999999999996E-2</v>
      </c>
      <c r="D72" s="28"/>
      <c r="E72" s="28"/>
      <c r="F72" s="29"/>
      <c r="N72" s="28"/>
      <c r="O72" s="28"/>
      <c r="P72" s="29"/>
    </row>
    <row r="73" spans="1:16" x14ac:dyDescent="0.3">
      <c r="A73" s="8" t="s">
        <v>71</v>
      </c>
      <c r="B73" s="4">
        <v>3.2000000000000001E-2</v>
      </c>
      <c r="D73" s="28"/>
      <c r="E73" s="28"/>
      <c r="F73" s="29"/>
      <c r="N73" s="28"/>
      <c r="O73" s="28"/>
      <c r="P73" s="29"/>
    </row>
    <row r="74" spans="1:16" x14ac:dyDescent="0.3">
      <c r="A74" s="8" t="s">
        <v>72</v>
      </c>
      <c r="B74" s="4">
        <v>0.19</v>
      </c>
      <c r="D74" s="28"/>
      <c r="E74" s="28"/>
      <c r="F74" s="29"/>
      <c r="N74" s="28"/>
      <c r="O74" s="28"/>
      <c r="P74" s="29"/>
    </row>
    <row r="75" spans="1:16" x14ac:dyDescent="0.3">
      <c r="A75" s="8" t="s">
        <v>73</v>
      </c>
      <c r="B75" s="4">
        <v>3.1E-2</v>
      </c>
      <c r="D75" s="28"/>
      <c r="E75" s="28"/>
      <c r="F75" s="29"/>
      <c r="N75" s="28"/>
      <c r="O75" s="28"/>
      <c r="P75" s="29"/>
    </row>
    <row r="76" spans="1:16" x14ac:dyDescent="0.3">
      <c r="A76" s="8" t="s">
        <v>74</v>
      </c>
      <c r="B76" s="4">
        <v>9.4E-2</v>
      </c>
      <c r="D76" s="28"/>
      <c r="E76" s="28"/>
      <c r="F76" s="29"/>
      <c r="N76" s="28"/>
      <c r="O76" s="28"/>
      <c r="P76" s="29"/>
    </row>
    <row r="77" spans="1:16" x14ac:dyDescent="0.3">
      <c r="A77" s="8" t="s">
        <v>75</v>
      </c>
      <c r="B77" s="4">
        <v>9.6000000000000002E-2</v>
      </c>
      <c r="D77" s="28"/>
      <c r="E77" s="28"/>
      <c r="F77" s="29"/>
      <c r="N77" s="28"/>
      <c r="O77" s="28"/>
      <c r="P77" s="29"/>
    </row>
    <row r="78" spans="1:16" x14ac:dyDescent="0.3">
      <c r="A78" s="8" t="s">
        <v>76</v>
      </c>
      <c r="B78" s="4">
        <v>0.247</v>
      </c>
      <c r="D78" s="28"/>
      <c r="E78" s="28"/>
      <c r="F78" s="29"/>
      <c r="N78" s="28"/>
      <c r="O78" s="28"/>
      <c r="P78" s="29"/>
    </row>
    <row r="79" spans="1:16" x14ac:dyDescent="0.3">
      <c r="A79" s="8" t="s">
        <v>77</v>
      </c>
      <c r="B79" s="4">
        <v>2.1000000000000001E-2</v>
      </c>
      <c r="D79" s="28"/>
      <c r="E79" s="28"/>
      <c r="F79" s="29"/>
      <c r="N79" s="28"/>
      <c r="O79" s="28"/>
      <c r="P79" s="29"/>
    </row>
    <row r="80" spans="1:16" x14ac:dyDescent="0.3">
      <c r="A80" s="8" t="s">
        <v>78</v>
      </c>
      <c r="B80" s="4">
        <v>8.6999999999999994E-2</v>
      </c>
      <c r="D80" s="28"/>
      <c r="E80" s="28"/>
      <c r="F80" s="29"/>
      <c r="N80" s="28"/>
      <c r="O80" s="28"/>
      <c r="P80" s="29"/>
    </row>
    <row r="81" spans="1:16" ht="27.6" x14ac:dyDescent="0.3">
      <c r="A81" s="8" t="s">
        <v>79</v>
      </c>
      <c r="B81" s="4">
        <v>0.12</v>
      </c>
      <c r="D81" s="28"/>
      <c r="E81" s="28"/>
      <c r="F81" s="29"/>
      <c r="N81" s="28"/>
      <c r="O81" s="28"/>
      <c r="P81" s="29"/>
    </row>
    <row r="82" spans="1:16" x14ac:dyDescent="0.3">
      <c r="A82" s="8" t="s">
        <v>80</v>
      </c>
      <c r="B82" s="4">
        <v>8.5999999999999993E-2</v>
      </c>
      <c r="D82" s="28"/>
      <c r="E82" s="28"/>
      <c r="F82" s="29"/>
      <c r="N82" s="28"/>
      <c r="O82" s="28"/>
      <c r="P82" s="29"/>
    </row>
    <row r="83" spans="1:16" x14ac:dyDescent="0.3">
      <c r="A83" s="8" t="s">
        <v>81</v>
      </c>
      <c r="B83" s="4">
        <v>8.8999999999999996E-2</v>
      </c>
      <c r="D83" s="28"/>
      <c r="E83" s="28"/>
      <c r="F83" s="29"/>
      <c r="N83" s="28"/>
      <c r="O83" s="28"/>
      <c r="P83" s="29"/>
    </row>
    <row r="84" spans="1:16" x14ac:dyDescent="0.3">
      <c r="A84" s="8" t="s">
        <v>82</v>
      </c>
      <c r="B84" s="4">
        <v>8.4000000000000005E-2</v>
      </c>
      <c r="D84" s="28"/>
      <c r="E84" s="28"/>
      <c r="F84" s="29"/>
      <c r="N84" s="28"/>
      <c r="O84" s="28"/>
      <c r="P84" s="29"/>
    </row>
    <row r="85" spans="1:16" x14ac:dyDescent="0.3">
      <c r="A85" s="8" t="s">
        <v>83</v>
      </c>
      <c r="B85" s="4">
        <v>5.0999999999999997E-2</v>
      </c>
      <c r="D85" s="28"/>
      <c r="E85" s="28"/>
      <c r="F85" s="29"/>
      <c r="N85" s="28"/>
      <c r="O85" s="28"/>
      <c r="P85" s="29"/>
    </row>
    <row r="86" spans="1:16" x14ac:dyDescent="0.3">
      <c r="A86" s="8" t="s">
        <v>84</v>
      </c>
      <c r="B86" s="4">
        <v>0.25800000000000001</v>
      </c>
      <c r="D86" s="28"/>
      <c r="E86" s="28"/>
      <c r="F86" s="29"/>
      <c r="N86" s="28"/>
      <c r="O86" s="28"/>
      <c r="P86" s="29"/>
    </row>
    <row r="87" spans="1:16" x14ac:dyDescent="0.3">
      <c r="A87" s="8" t="s">
        <v>85</v>
      </c>
      <c r="B87" s="4">
        <v>1.7999999999999999E-2</v>
      </c>
      <c r="D87" s="28"/>
      <c r="E87" s="28"/>
      <c r="F87" s="29"/>
      <c r="N87" s="28"/>
      <c r="O87" s="28"/>
      <c r="P87" s="29"/>
    </row>
    <row r="88" spans="1:16" x14ac:dyDescent="0.3">
      <c r="A88" s="8" t="s">
        <v>86</v>
      </c>
      <c r="B88" s="4">
        <v>4.2999999999999997E-2</v>
      </c>
      <c r="D88" s="28"/>
      <c r="E88" s="28"/>
      <c r="F88" s="29"/>
      <c r="N88" s="28"/>
      <c r="O88" s="28"/>
      <c r="P88" s="29"/>
    </row>
    <row r="89" spans="1:16" x14ac:dyDescent="0.3">
      <c r="A89" s="8" t="s">
        <v>87</v>
      </c>
      <c r="B89" s="4">
        <v>5.7000000000000002E-2</v>
      </c>
      <c r="D89" s="28"/>
      <c r="E89" s="28"/>
      <c r="F89" s="29"/>
      <c r="N89" s="28"/>
      <c r="O89" s="28"/>
      <c r="P89" s="29"/>
    </row>
    <row r="90" spans="1:16" x14ac:dyDescent="0.3">
      <c r="A90" s="8" t="s">
        <v>88</v>
      </c>
      <c r="B90" s="4">
        <v>0.11600000000000001</v>
      </c>
      <c r="D90" s="28"/>
      <c r="E90" s="28"/>
      <c r="F90" s="29"/>
      <c r="N90" s="28"/>
      <c r="O90" s="28"/>
      <c r="P90" s="29"/>
    </row>
    <row r="91" spans="1:16" x14ac:dyDescent="0.3">
      <c r="A91" s="8" t="s">
        <v>89</v>
      </c>
      <c r="B91" s="4">
        <v>0.115</v>
      </c>
      <c r="D91" s="28"/>
      <c r="E91" s="28"/>
      <c r="F91" s="29"/>
      <c r="N91" s="28"/>
      <c r="O91" s="28"/>
      <c r="P91" s="29"/>
    </row>
    <row r="92" spans="1:16" x14ac:dyDescent="0.3">
      <c r="A92" s="8" t="s">
        <v>90</v>
      </c>
      <c r="B92" s="4">
        <v>0.11600000000000001</v>
      </c>
      <c r="D92" s="28"/>
      <c r="E92" s="28"/>
      <c r="F92" s="29"/>
      <c r="N92" s="28"/>
      <c r="O92" s="28"/>
      <c r="P92" s="29"/>
    </row>
    <row r="93" spans="1:16" x14ac:dyDescent="0.3">
      <c r="A93" s="8" t="s">
        <v>91</v>
      </c>
      <c r="B93" s="4">
        <v>7.3999999999999996E-2</v>
      </c>
      <c r="D93" s="28"/>
      <c r="E93" s="28"/>
      <c r="F93" s="29"/>
      <c r="N93" s="28"/>
      <c r="O93" s="28"/>
      <c r="P93" s="29"/>
    </row>
    <row r="94" spans="1:16" x14ac:dyDescent="0.3">
      <c r="A94" s="8" t="s">
        <v>92</v>
      </c>
      <c r="B94" s="4">
        <v>8.7999999999999995E-2</v>
      </c>
      <c r="D94" s="28"/>
      <c r="E94" s="28"/>
      <c r="F94" s="29"/>
      <c r="N94" s="28"/>
      <c r="O94" s="28"/>
      <c r="P94" s="29"/>
    </row>
    <row r="95" spans="1:16" ht="27.6" x14ac:dyDescent="0.3">
      <c r="A95" s="8" t="s">
        <v>93</v>
      </c>
      <c r="B95" s="4">
        <v>7.0000000000000007E-2</v>
      </c>
      <c r="D95" s="28"/>
      <c r="E95" s="28"/>
      <c r="F95" s="29"/>
      <c r="N95" s="28"/>
      <c r="O95" s="28"/>
      <c r="P95" s="29"/>
    </row>
    <row r="96" spans="1:16" x14ac:dyDescent="0.3">
      <c r="A96" s="8" t="s">
        <v>94</v>
      </c>
      <c r="B96" s="4">
        <v>2.7E-2</v>
      </c>
      <c r="D96" s="28"/>
      <c r="E96" s="28"/>
      <c r="F96" s="29"/>
      <c r="N96" s="28"/>
      <c r="O96" s="28"/>
      <c r="P96" s="29"/>
    </row>
    <row r="97" spans="1:16" x14ac:dyDescent="0.3">
      <c r="A97" s="8" t="s">
        <v>95</v>
      </c>
      <c r="B97" s="4">
        <v>4.8000000000000001E-2</v>
      </c>
      <c r="D97" s="28"/>
      <c r="E97" s="28"/>
      <c r="F97" s="29"/>
      <c r="N97" s="28"/>
      <c r="O97" s="28"/>
      <c r="P97" s="29"/>
    </row>
    <row r="98" spans="1:16" x14ac:dyDescent="0.3">
      <c r="A98" s="8" t="s">
        <v>96</v>
      </c>
      <c r="B98" s="4">
        <v>8.2000000000000003E-2</v>
      </c>
      <c r="D98" s="28"/>
      <c r="E98" s="28"/>
      <c r="F98" s="29"/>
      <c r="N98" s="28"/>
      <c r="O98" s="28"/>
      <c r="P98" s="29"/>
    </row>
    <row r="99" spans="1:16" x14ac:dyDescent="0.3">
      <c r="A99" s="8" t="s">
        <v>97</v>
      </c>
      <c r="B99" s="4">
        <v>0.06</v>
      </c>
      <c r="D99" s="28"/>
      <c r="E99" s="28"/>
      <c r="F99" s="29"/>
      <c r="N99" s="28"/>
      <c r="O99" s="28"/>
      <c r="P99" s="29"/>
    </row>
    <row r="100" spans="1:16" x14ac:dyDescent="0.3">
      <c r="A100" s="8" t="s">
        <v>98</v>
      </c>
      <c r="B100" s="4">
        <v>4.8000000000000001E-2</v>
      </c>
      <c r="D100" s="28"/>
      <c r="E100" s="28"/>
      <c r="F100" s="29"/>
      <c r="N100" s="28"/>
      <c r="O100" s="28"/>
      <c r="P100" s="29"/>
    </row>
    <row r="101" spans="1:16" x14ac:dyDescent="0.3">
      <c r="A101" s="8" t="s">
        <v>99</v>
      </c>
      <c r="B101" s="4">
        <v>5.1999999999999998E-2</v>
      </c>
      <c r="D101" s="28"/>
      <c r="E101" s="28"/>
      <c r="F101" s="29"/>
      <c r="N101" s="28"/>
      <c r="O101" s="28"/>
      <c r="P101" s="29"/>
    </row>
    <row r="102" spans="1:16" x14ac:dyDescent="0.3">
      <c r="A102" s="8" t="s">
        <v>100</v>
      </c>
      <c r="B102" s="4">
        <v>0.124</v>
      </c>
      <c r="D102" s="28"/>
      <c r="E102" s="28"/>
      <c r="F102" s="29"/>
      <c r="N102" s="28"/>
      <c r="O102" s="28"/>
      <c r="P102" s="29"/>
    </row>
    <row r="103" spans="1:16" x14ac:dyDescent="0.3">
      <c r="A103" s="8" t="s">
        <v>101</v>
      </c>
      <c r="B103" s="4">
        <v>0.02</v>
      </c>
      <c r="D103" s="28"/>
      <c r="E103" s="28"/>
      <c r="F103" s="29"/>
      <c r="N103" s="28"/>
      <c r="O103" s="28"/>
      <c r="P103" s="29"/>
    </row>
    <row r="104" spans="1:16" x14ac:dyDescent="0.3">
      <c r="A104" s="8" t="s">
        <v>102</v>
      </c>
      <c r="B104" s="4">
        <v>5.5E-2</v>
      </c>
      <c r="D104" s="28"/>
      <c r="E104" s="28"/>
      <c r="F104" s="29"/>
      <c r="N104" s="28"/>
      <c r="O104" s="28"/>
      <c r="P104" s="29"/>
    </row>
    <row r="105" spans="1:16" x14ac:dyDescent="0.3">
      <c r="A105" s="8" t="s">
        <v>103</v>
      </c>
      <c r="B105" s="4">
        <v>0.114</v>
      </c>
      <c r="D105" s="28"/>
      <c r="E105" s="28"/>
      <c r="F105" s="29"/>
      <c r="N105" s="28"/>
      <c r="O105" s="28"/>
      <c r="P105" s="29"/>
    </row>
    <row r="106" spans="1:16" x14ac:dyDescent="0.3">
      <c r="A106" s="8" t="s">
        <v>104</v>
      </c>
      <c r="B106" s="4">
        <v>4.5999999999999999E-2</v>
      </c>
      <c r="D106" s="28"/>
      <c r="E106" s="28"/>
      <c r="F106" s="29"/>
      <c r="N106" s="28"/>
      <c r="O106" s="28"/>
      <c r="P106" s="29"/>
    </row>
    <row r="107" spans="1:16" x14ac:dyDescent="0.3">
      <c r="A107" s="8" t="s">
        <v>105</v>
      </c>
      <c r="B107" s="4">
        <v>4.3999999999999997E-2</v>
      </c>
      <c r="D107" s="28"/>
      <c r="E107" s="28"/>
      <c r="F107" s="29"/>
      <c r="N107" s="28"/>
      <c r="O107" s="28"/>
      <c r="P107" s="29"/>
    </row>
    <row r="108" spans="1:16" x14ac:dyDescent="0.3">
      <c r="A108" s="8" t="s">
        <v>106</v>
      </c>
      <c r="B108" s="4">
        <v>1.7000000000000001E-2</v>
      </c>
      <c r="D108" s="28"/>
      <c r="E108" s="28"/>
      <c r="F108" s="29"/>
      <c r="N108" s="28"/>
      <c r="O108" s="28"/>
      <c r="P108" s="29"/>
    </row>
    <row r="109" spans="1:16" x14ac:dyDescent="0.3">
      <c r="A109" s="8" t="s">
        <v>107</v>
      </c>
      <c r="B109" s="4">
        <v>0.09</v>
      </c>
      <c r="D109" s="28"/>
      <c r="E109" s="28"/>
      <c r="F109" s="29"/>
      <c r="N109" s="28"/>
      <c r="O109" s="28"/>
      <c r="P109" s="29"/>
    </row>
    <row r="110" spans="1:16" x14ac:dyDescent="0.3">
      <c r="A110" s="8" t="s">
        <v>108</v>
      </c>
      <c r="B110" s="4">
        <v>0.114</v>
      </c>
      <c r="D110" s="28"/>
      <c r="E110" s="28"/>
      <c r="F110" s="29"/>
      <c r="N110" s="28"/>
      <c r="O110" s="28"/>
      <c r="P110" s="29"/>
    </row>
    <row r="111" spans="1:16" x14ac:dyDescent="0.3">
      <c r="A111" s="8" t="s">
        <v>109</v>
      </c>
      <c r="B111" s="4">
        <v>3.3000000000000002E-2</v>
      </c>
      <c r="D111" s="28"/>
      <c r="E111" s="28"/>
      <c r="F111" s="29"/>
      <c r="N111" s="28"/>
      <c r="O111" s="28"/>
      <c r="P111" s="29"/>
    </row>
    <row r="112" spans="1:16" x14ac:dyDescent="0.3">
      <c r="A112" s="8" t="s">
        <v>110</v>
      </c>
      <c r="B112" s="4">
        <v>0.12</v>
      </c>
      <c r="D112" s="28"/>
      <c r="E112" s="28"/>
      <c r="F112" s="29"/>
      <c r="N112" s="28"/>
      <c r="O112" s="28"/>
      <c r="P112" s="29"/>
    </row>
    <row r="113" spans="1:16" x14ac:dyDescent="0.3">
      <c r="A113" s="8" t="s">
        <v>111</v>
      </c>
      <c r="B113" s="4">
        <v>5.8000000000000003E-2</v>
      </c>
      <c r="D113" s="28"/>
      <c r="E113" s="28"/>
      <c r="F113" s="29"/>
      <c r="N113" s="28"/>
      <c r="O113" s="28"/>
      <c r="P113" s="29"/>
    </row>
    <row r="114" spans="1:16" x14ac:dyDescent="0.3">
      <c r="A114" s="8" t="s">
        <v>112</v>
      </c>
      <c r="B114" s="4">
        <v>8.5000000000000006E-2</v>
      </c>
      <c r="D114" s="28"/>
      <c r="E114" s="28"/>
      <c r="F114" s="29"/>
      <c r="N114" s="28"/>
      <c r="O114" s="28"/>
      <c r="P114" s="29"/>
    </row>
    <row r="115" spans="1:16" ht="27.6" x14ac:dyDescent="0.3">
      <c r="A115" s="8" t="s">
        <v>113</v>
      </c>
      <c r="B115" s="4">
        <v>7.2999999999999995E-2</v>
      </c>
      <c r="D115" s="28"/>
      <c r="E115" s="28"/>
      <c r="F115" s="29"/>
      <c r="N115" s="28"/>
      <c r="O115" s="28"/>
      <c r="P115" s="29"/>
    </row>
    <row r="116" spans="1:16" x14ac:dyDescent="0.3">
      <c r="A116" s="8" t="s">
        <v>114</v>
      </c>
      <c r="B116" s="4">
        <v>8.5000000000000006E-2</v>
      </c>
      <c r="D116" s="28"/>
      <c r="E116" s="28"/>
      <c r="F116" s="29"/>
      <c r="N116" s="28"/>
      <c r="O116" s="28"/>
      <c r="P116" s="29"/>
    </row>
    <row r="117" spans="1:16" x14ac:dyDescent="0.3">
      <c r="A117" s="8" t="s">
        <v>115</v>
      </c>
      <c r="B117" s="4">
        <v>7.8E-2</v>
      </c>
      <c r="D117" s="28"/>
      <c r="E117" s="28"/>
      <c r="F117" s="29"/>
      <c r="N117" s="28"/>
      <c r="O117" s="28"/>
      <c r="P117" s="29"/>
    </row>
    <row r="118" spans="1:16" x14ac:dyDescent="0.3">
      <c r="A118" s="8" t="s">
        <v>116</v>
      </c>
      <c r="B118" s="4">
        <v>0.32600000000000001</v>
      </c>
      <c r="D118" s="28"/>
      <c r="E118" s="28"/>
      <c r="F118" s="29"/>
      <c r="N118" s="28"/>
      <c r="O118" s="28"/>
      <c r="P118" s="29"/>
    </row>
    <row r="119" spans="1:16" x14ac:dyDescent="0.3">
      <c r="A119" s="8" t="s">
        <v>117</v>
      </c>
      <c r="B119" s="4">
        <v>5.7000000000000002E-2</v>
      </c>
      <c r="D119" s="28"/>
      <c r="E119" s="28"/>
      <c r="F119" s="29"/>
      <c r="N119" s="28"/>
      <c r="O119" s="28"/>
      <c r="P119" s="29"/>
    </row>
    <row r="120" spans="1:16" x14ac:dyDescent="0.3">
      <c r="A120" s="8" t="s">
        <v>118</v>
      </c>
      <c r="B120" s="4">
        <v>0.05</v>
      </c>
      <c r="D120" s="28"/>
      <c r="E120" s="28"/>
      <c r="F120" s="29"/>
      <c r="N120" s="28"/>
      <c r="O120" s="28"/>
      <c r="P120" s="29"/>
    </row>
    <row r="121" spans="1:16" x14ac:dyDescent="0.3">
      <c r="A121" s="8" t="s">
        <v>119</v>
      </c>
      <c r="B121" s="4">
        <v>0.122</v>
      </c>
      <c r="D121" s="28"/>
      <c r="E121" s="28"/>
      <c r="F121" s="29"/>
      <c r="N121" s="28"/>
      <c r="O121" s="28"/>
      <c r="P121" s="29"/>
    </row>
    <row r="122" spans="1:16" x14ac:dyDescent="0.3">
      <c r="A122" s="8" t="s">
        <v>120</v>
      </c>
      <c r="B122" s="4">
        <v>9.0999999999999998E-2</v>
      </c>
      <c r="D122" s="28"/>
      <c r="E122" s="28"/>
      <c r="F122" s="29"/>
      <c r="N122" s="28"/>
      <c r="O122" s="28"/>
      <c r="P122" s="29"/>
    </row>
    <row r="123" spans="1:16" ht="27.6" x14ac:dyDescent="0.3">
      <c r="A123" s="8" t="s">
        <v>121</v>
      </c>
      <c r="B123" s="4">
        <v>1.4999999999999999E-2</v>
      </c>
      <c r="D123" s="28"/>
      <c r="E123" s="28"/>
      <c r="F123" s="29"/>
      <c r="N123" s="28"/>
      <c r="O123" s="28"/>
      <c r="P123" s="29"/>
    </row>
    <row r="124" spans="1:16" x14ac:dyDescent="0.3">
      <c r="A124" s="8" t="s">
        <v>122</v>
      </c>
      <c r="B124" s="4">
        <v>5.8999999999999997E-2</v>
      </c>
      <c r="D124" s="28"/>
      <c r="E124" s="28"/>
      <c r="F124" s="29"/>
      <c r="N124" s="28"/>
      <c r="O124" s="28"/>
      <c r="P124" s="29"/>
    </row>
    <row r="125" spans="1:16" x14ac:dyDescent="0.3">
      <c r="A125" s="8" t="s">
        <v>123</v>
      </c>
      <c r="B125" s="4">
        <v>9.7000000000000003E-2</v>
      </c>
      <c r="D125" s="28"/>
      <c r="E125" s="28"/>
      <c r="F125" s="29"/>
      <c r="N125" s="28"/>
      <c r="O125" s="28"/>
      <c r="P125" s="29"/>
    </row>
    <row r="126" spans="1:16" x14ac:dyDescent="0.3">
      <c r="A126" s="8" t="s">
        <v>124</v>
      </c>
      <c r="B126" s="4">
        <v>0.17199999999999999</v>
      </c>
      <c r="D126" s="28"/>
      <c r="E126" s="28"/>
      <c r="F126" s="29"/>
      <c r="N126" s="28"/>
      <c r="O126" s="28"/>
      <c r="P126" s="29"/>
    </row>
    <row r="127" spans="1:16" x14ac:dyDescent="0.3">
      <c r="A127" s="8" t="s">
        <v>125</v>
      </c>
      <c r="B127" s="4">
        <v>8.1000000000000003E-2</v>
      </c>
      <c r="D127" s="28"/>
      <c r="E127" s="28"/>
      <c r="F127" s="29"/>
      <c r="N127" s="28"/>
      <c r="O127" s="28"/>
      <c r="P127" s="29"/>
    </row>
    <row r="128" spans="1:16" ht="27.6" x14ac:dyDescent="0.3">
      <c r="A128" s="8" t="s">
        <v>126</v>
      </c>
      <c r="B128" s="4">
        <v>2.1999999999999999E-2</v>
      </c>
      <c r="D128" s="28"/>
      <c r="E128" s="28"/>
      <c r="F128" s="29"/>
      <c r="N128" s="28"/>
      <c r="O128" s="28"/>
      <c r="P128" s="29"/>
    </row>
    <row r="129" spans="1:16" x14ac:dyDescent="0.3">
      <c r="A129" s="8" t="s">
        <v>127</v>
      </c>
      <c r="B129" s="4">
        <v>6.3E-2</v>
      </c>
      <c r="D129" s="28"/>
      <c r="E129" s="28"/>
      <c r="F129" s="29"/>
      <c r="N129" s="28"/>
      <c r="O129" s="28"/>
      <c r="P129" s="29"/>
    </row>
    <row r="130" spans="1:16" x14ac:dyDescent="0.3">
      <c r="A130" s="8" t="s">
        <v>128</v>
      </c>
      <c r="B130" s="4">
        <v>5.8000000000000003E-2</v>
      </c>
      <c r="D130" s="28"/>
      <c r="E130" s="28"/>
      <c r="F130" s="29"/>
      <c r="N130" s="28"/>
      <c r="O130" s="28"/>
      <c r="P130" s="29"/>
    </row>
    <row r="131" spans="1:16" x14ac:dyDescent="0.3">
      <c r="A131" s="8" t="s">
        <v>129</v>
      </c>
      <c r="B131" s="4">
        <v>8.6999999999999994E-2</v>
      </c>
      <c r="D131" s="28"/>
      <c r="E131" s="28"/>
      <c r="F131" s="29"/>
      <c r="N131" s="28"/>
      <c r="O131" s="28"/>
      <c r="P131" s="29"/>
    </row>
    <row r="132" spans="1:16" x14ac:dyDescent="0.3">
      <c r="A132" s="8" t="s">
        <v>130</v>
      </c>
      <c r="B132" s="4">
        <v>9.8000000000000004E-2</v>
      </c>
      <c r="D132" s="28"/>
      <c r="E132" s="28"/>
      <c r="F132" s="29"/>
      <c r="N132" s="28"/>
      <c r="O132" s="28"/>
      <c r="P132" s="29"/>
    </row>
    <row r="133" spans="1:16" x14ac:dyDescent="0.3">
      <c r="A133" s="8" t="s">
        <v>131</v>
      </c>
      <c r="B133" s="4">
        <v>0.04</v>
      </c>
      <c r="D133" s="28"/>
      <c r="E133" s="28"/>
      <c r="F133" s="29"/>
      <c r="N133" s="28"/>
      <c r="O133" s="28"/>
      <c r="P133" s="29"/>
    </row>
    <row r="134" spans="1:16" x14ac:dyDescent="0.3">
      <c r="A134" s="8" t="s">
        <v>132</v>
      </c>
      <c r="B134" s="4">
        <v>4.9000000000000002E-2</v>
      </c>
      <c r="D134" s="28"/>
      <c r="E134" s="28"/>
      <c r="F134" s="29"/>
      <c r="N134" s="28"/>
      <c r="O134" s="28"/>
      <c r="P134" s="29"/>
    </row>
    <row r="135" spans="1:16" x14ac:dyDescent="0.3">
      <c r="A135" s="8" t="s">
        <v>133</v>
      </c>
      <c r="B135" s="4">
        <v>7.5999999999999998E-2</v>
      </c>
      <c r="D135" s="28"/>
      <c r="E135" s="28"/>
      <c r="F135" s="29"/>
      <c r="N135" s="28"/>
      <c r="O135" s="28"/>
      <c r="P135" s="29"/>
    </row>
    <row r="136" spans="1:16" x14ac:dyDescent="0.3">
      <c r="A136" s="8" t="s">
        <v>134</v>
      </c>
      <c r="B136" s="4">
        <v>8.6999999999999994E-2</v>
      </c>
      <c r="D136" s="28"/>
      <c r="E136" s="28"/>
      <c r="F136" s="29"/>
      <c r="N136" s="28"/>
      <c r="O136" s="28"/>
      <c r="P136" s="29"/>
    </row>
    <row r="137" spans="1:16" x14ac:dyDescent="0.3">
      <c r="A137" s="8" t="s">
        <v>135</v>
      </c>
      <c r="B137" s="4">
        <v>0.371</v>
      </c>
      <c r="D137" s="28"/>
      <c r="E137" s="28"/>
      <c r="F137" s="29"/>
      <c r="N137" s="28"/>
      <c r="O137" s="28"/>
      <c r="P137" s="29"/>
    </row>
    <row r="138" spans="1:16" x14ac:dyDescent="0.3">
      <c r="A138" s="8" t="s">
        <v>136</v>
      </c>
      <c r="B138" s="4">
        <v>6.6000000000000003E-2</v>
      </c>
      <c r="D138" s="28"/>
      <c r="E138" s="28"/>
      <c r="F138" s="29"/>
      <c r="N138" s="28"/>
      <c r="O138" s="28"/>
      <c r="P138" s="29"/>
    </row>
    <row r="139" spans="1:16" x14ac:dyDescent="0.3">
      <c r="A139" s="8" t="s">
        <v>137</v>
      </c>
      <c r="B139" s="4">
        <v>4.9000000000000002E-2</v>
      </c>
      <c r="D139" s="28"/>
      <c r="E139" s="28"/>
      <c r="F139" s="29"/>
      <c r="N139" s="28"/>
      <c r="O139" s="28"/>
      <c r="P139" s="29"/>
    </row>
    <row r="140" spans="1:16" x14ac:dyDescent="0.3">
      <c r="A140" s="8" t="s">
        <v>138</v>
      </c>
      <c r="B140" s="4">
        <v>8.5999999999999993E-2</v>
      </c>
      <c r="D140" s="28"/>
      <c r="E140" s="28"/>
      <c r="F140" s="29"/>
      <c r="N140" s="28"/>
      <c r="O140" s="28"/>
      <c r="P140" s="29"/>
    </row>
    <row r="141" spans="1:16" x14ac:dyDescent="0.3">
      <c r="A141" s="8" t="s">
        <v>139</v>
      </c>
      <c r="B141" s="4">
        <v>0.113</v>
      </c>
      <c r="D141" s="28"/>
      <c r="E141" s="28"/>
      <c r="F141" s="29"/>
      <c r="N141" s="28"/>
      <c r="O141" s="28"/>
      <c r="P141" s="29"/>
    </row>
    <row r="142" spans="1:16" x14ac:dyDescent="0.3">
      <c r="A142" s="8" t="s">
        <v>140</v>
      </c>
      <c r="B142" s="4">
        <v>8.6999999999999994E-2</v>
      </c>
      <c r="D142" s="28"/>
      <c r="E142" s="28"/>
      <c r="F142" s="29"/>
      <c r="N142" s="28"/>
      <c r="O142" s="28"/>
      <c r="P142" s="29"/>
    </row>
    <row r="143" spans="1:16" x14ac:dyDescent="0.3">
      <c r="A143" s="8" t="s">
        <v>141</v>
      </c>
      <c r="B143" s="4">
        <v>6.2E-2</v>
      </c>
      <c r="D143" s="28"/>
      <c r="E143" s="28"/>
      <c r="F143" s="29"/>
      <c r="N143" s="28"/>
      <c r="O143" s="28"/>
      <c r="P143" s="29"/>
    </row>
    <row r="144" spans="1:16" x14ac:dyDescent="0.3">
      <c r="A144" s="8" t="s">
        <v>142</v>
      </c>
      <c r="B144" s="4">
        <v>0.113</v>
      </c>
      <c r="D144" s="28"/>
      <c r="E144" s="28"/>
      <c r="F144" s="29"/>
      <c r="N144" s="28"/>
      <c r="O144" s="28"/>
      <c r="P144" s="29"/>
    </row>
    <row r="145" spans="1:16" x14ac:dyDescent="0.3">
      <c r="A145" s="8" t="s">
        <v>143</v>
      </c>
      <c r="B145" s="4">
        <v>0.08</v>
      </c>
      <c r="D145" s="28"/>
      <c r="E145" s="28"/>
      <c r="F145" s="29"/>
      <c r="N145" s="28"/>
      <c r="O145" s="28"/>
      <c r="P145" s="29"/>
    </row>
    <row r="146" spans="1:16" x14ac:dyDescent="0.3">
      <c r="A146" s="8" t="s">
        <v>144</v>
      </c>
      <c r="B146" s="4">
        <v>5.6000000000000001E-2</v>
      </c>
      <c r="D146" s="28"/>
      <c r="E146" s="28"/>
      <c r="F146" s="29"/>
      <c r="N146" s="28"/>
      <c r="O146" s="28"/>
      <c r="P146" s="29"/>
    </row>
    <row r="147" spans="1:16" x14ac:dyDescent="0.3">
      <c r="A147" s="8" t="s">
        <v>145</v>
      </c>
      <c r="B147" s="4">
        <v>6.5000000000000002E-2</v>
      </c>
      <c r="D147" s="28"/>
      <c r="E147" s="28"/>
      <c r="F147" s="29"/>
      <c r="N147" s="28"/>
      <c r="O147" s="28"/>
      <c r="P147" s="29"/>
    </row>
    <row r="148" spans="1:16" x14ac:dyDescent="0.3">
      <c r="A148" s="8" t="s">
        <v>146</v>
      </c>
      <c r="B148" s="4">
        <v>7.6999999999999999E-2</v>
      </c>
      <c r="D148" s="28"/>
      <c r="E148" s="28"/>
      <c r="F148" s="29"/>
      <c r="N148" s="28"/>
      <c r="O148" s="28"/>
      <c r="P148" s="29"/>
    </row>
    <row r="149" spans="1:16" x14ac:dyDescent="0.3">
      <c r="A149" s="8" t="s">
        <v>147</v>
      </c>
      <c r="B149" s="4">
        <v>0.13400000000000001</v>
      </c>
      <c r="D149" s="28"/>
      <c r="E149" s="28"/>
      <c r="F149" s="29"/>
      <c r="N149" s="28"/>
      <c r="O149" s="28"/>
      <c r="P149" s="29"/>
    </row>
    <row r="150" spans="1:16" x14ac:dyDescent="0.3">
      <c r="A150" s="8" t="s">
        <v>148</v>
      </c>
      <c r="B150" s="4">
        <v>5.8999999999999997E-2</v>
      </c>
      <c r="D150" s="28"/>
      <c r="E150" s="28"/>
      <c r="F150" s="29"/>
      <c r="N150" s="28"/>
      <c r="O150" s="28"/>
      <c r="P150" s="29"/>
    </row>
    <row r="151" spans="1:16" x14ac:dyDescent="0.3">
      <c r="A151" s="8" t="s">
        <v>149</v>
      </c>
      <c r="B151" s="4">
        <v>8.2000000000000003E-2</v>
      </c>
      <c r="D151" s="28"/>
      <c r="E151" s="28"/>
      <c r="F151" s="29"/>
      <c r="N151" s="28"/>
      <c r="O151" s="28"/>
      <c r="P151" s="29"/>
    </row>
    <row r="152" spans="1:16" x14ac:dyDescent="0.3">
      <c r="A152" s="8" t="s">
        <v>150</v>
      </c>
      <c r="B152" s="4">
        <v>0.105</v>
      </c>
      <c r="D152" s="28"/>
      <c r="E152" s="28"/>
      <c r="F152" s="29"/>
      <c r="N152" s="28"/>
      <c r="O152" s="28"/>
      <c r="P152" s="29"/>
    </row>
    <row r="153" spans="1:16" x14ac:dyDescent="0.3">
      <c r="A153" s="8" t="s">
        <v>151</v>
      </c>
      <c r="B153" s="4">
        <v>0.01</v>
      </c>
      <c r="D153" s="28"/>
      <c r="E153" s="28"/>
      <c r="F153" s="29"/>
      <c r="N153" s="28"/>
      <c r="O153" s="28"/>
      <c r="P153" s="29"/>
    </row>
    <row r="154" spans="1:16" x14ac:dyDescent="0.3">
      <c r="A154" s="8" t="s">
        <v>152</v>
      </c>
      <c r="B154" s="4">
        <v>4.2000000000000003E-2</v>
      </c>
      <c r="D154" s="28"/>
      <c r="E154" s="28"/>
      <c r="F154" s="29"/>
      <c r="N154" s="28"/>
      <c r="O154" s="28"/>
      <c r="P154" s="29"/>
    </row>
    <row r="155" spans="1:16" x14ac:dyDescent="0.3">
      <c r="A155" s="8" t="s">
        <v>153</v>
      </c>
      <c r="B155" s="4">
        <v>4.2999999999999997E-2</v>
      </c>
      <c r="D155" s="28"/>
      <c r="E155" s="28"/>
      <c r="F155" s="29"/>
      <c r="N155" s="28"/>
      <c r="O155" s="28"/>
      <c r="P155" s="29"/>
    </row>
    <row r="156" spans="1:16" x14ac:dyDescent="0.3">
      <c r="A156" s="8" t="s">
        <v>154</v>
      </c>
      <c r="B156" s="4">
        <v>7.3999999999999996E-2</v>
      </c>
      <c r="D156" s="28"/>
      <c r="E156" s="28"/>
      <c r="F156" s="29"/>
      <c r="N156" s="28"/>
      <c r="O156" s="28"/>
      <c r="P156" s="29"/>
    </row>
    <row r="157" spans="1:16" x14ac:dyDescent="0.3">
      <c r="A157" s="8" t="s">
        <v>155</v>
      </c>
      <c r="B157" s="4">
        <v>5.8000000000000003E-2</v>
      </c>
      <c r="D157" s="28"/>
      <c r="E157" s="28"/>
      <c r="F157" s="29"/>
      <c r="N157" s="28"/>
      <c r="O157" s="28"/>
      <c r="P157" s="29"/>
    </row>
    <row r="158" spans="1:16" x14ac:dyDescent="0.3">
      <c r="A158" s="8" t="s">
        <v>156</v>
      </c>
      <c r="B158" s="4">
        <v>8.8999999999999996E-2</v>
      </c>
      <c r="D158" s="28"/>
      <c r="E158" s="28"/>
      <c r="F158" s="29"/>
      <c r="N158" s="28"/>
      <c r="O158" s="28"/>
      <c r="P158" s="29"/>
    </row>
    <row r="159" spans="1:16" x14ac:dyDescent="0.3">
      <c r="A159" s="8" t="s">
        <v>157</v>
      </c>
      <c r="B159" s="4">
        <v>0.10100000000000001</v>
      </c>
      <c r="D159" s="28"/>
      <c r="E159" s="28"/>
      <c r="F159" s="29"/>
      <c r="N159" s="28"/>
      <c r="O159" s="28"/>
      <c r="P159" s="29"/>
    </row>
    <row r="160" spans="1:16" x14ac:dyDescent="0.3">
      <c r="A160" s="8" t="s">
        <v>158</v>
      </c>
      <c r="B160" s="4">
        <v>0.122</v>
      </c>
      <c r="D160" s="28"/>
      <c r="E160" s="28"/>
      <c r="F160" s="29"/>
      <c r="N160" s="28"/>
      <c r="O160" s="28"/>
      <c r="P160" s="29"/>
    </row>
    <row r="161" spans="1:16" ht="27.6" x14ac:dyDescent="0.3">
      <c r="A161" s="8" t="s">
        <v>159</v>
      </c>
      <c r="B161" s="4">
        <v>0.109</v>
      </c>
      <c r="D161" s="28"/>
      <c r="E161" s="28"/>
      <c r="F161" s="29"/>
      <c r="N161" s="28"/>
      <c r="O161" s="28"/>
      <c r="P161" s="29"/>
    </row>
    <row r="162" spans="1:16" x14ac:dyDescent="0.3">
      <c r="A162" s="8" t="s">
        <v>160</v>
      </c>
      <c r="B162" s="4">
        <v>0.16900000000000001</v>
      </c>
      <c r="D162" s="28"/>
      <c r="E162" s="28"/>
      <c r="F162" s="29"/>
      <c r="N162" s="28"/>
      <c r="O162" s="28"/>
      <c r="P162" s="29"/>
    </row>
    <row r="163" spans="1:16" x14ac:dyDescent="0.3">
      <c r="A163" s="8" t="s">
        <v>161</v>
      </c>
      <c r="B163" s="4">
        <v>5.6000000000000001E-2</v>
      </c>
      <c r="D163" s="28"/>
      <c r="E163" s="28"/>
      <c r="F163" s="29"/>
      <c r="N163" s="28"/>
      <c r="O163" s="28"/>
      <c r="P163" s="29"/>
    </row>
    <row r="164" spans="1:16" ht="27.6" x14ac:dyDescent="0.3">
      <c r="A164" s="8" t="s">
        <v>162</v>
      </c>
      <c r="B164" s="4">
        <v>0.13300000000000001</v>
      </c>
      <c r="D164" s="28"/>
      <c r="E164" s="28"/>
      <c r="F164" s="29"/>
      <c r="N164" s="28"/>
      <c r="O164" s="28"/>
      <c r="P164" s="29"/>
    </row>
    <row r="165" spans="1:16" x14ac:dyDescent="0.3">
      <c r="A165" s="8" t="s">
        <v>163</v>
      </c>
      <c r="B165" s="4">
        <v>0.112</v>
      </c>
      <c r="D165" s="28"/>
      <c r="E165" s="28"/>
      <c r="F165" s="29"/>
      <c r="N165" s="28"/>
      <c r="O165" s="28"/>
      <c r="P165" s="29"/>
    </row>
    <row r="166" spans="1:16" ht="27.6" x14ac:dyDescent="0.3">
      <c r="A166" s="8" t="s">
        <v>164</v>
      </c>
      <c r="B166" s="4">
        <v>0.13500000000000001</v>
      </c>
      <c r="D166" s="28"/>
      <c r="E166" s="28"/>
      <c r="F166" s="29"/>
      <c r="N166" s="28"/>
      <c r="O166" s="28"/>
      <c r="P166" s="29"/>
    </row>
    <row r="167" spans="1:16" x14ac:dyDescent="0.3">
      <c r="A167" s="8" t="s">
        <v>165</v>
      </c>
      <c r="B167" s="4">
        <v>7.5999999999999998E-2</v>
      </c>
      <c r="D167" s="28"/>
      <c r="E167" s="28"/>
      <c r="F167" s="29"/>
      <c r="N167" s="28"/>
      <c r="O167" s="28"/>
      <c r="P167" s="29"/>
    </row>
    <row r="168" spans="1:16" x14ac:dyDescent="0.3">
      <c r="A168" s="8" t="s">
        <v>166</v>
      </c>
      <c r="B168" s="4">
        <v>2.4E-2</v>
      </c>
      <c r="D168" s="28"/>
      <c r="E168" s="28"/>
      <c r="F168" s="29"/>
      <c r="N168" s="28"/>
      <c r="O168" s="28"/>
      <c r="P168" s="29"/>
    </row>
    <row r="169" spans="1:16" x14ac:dyDescent="0.3">
      <c r="A169" s="8" t="s">
        <v>167</v>
      </c>
      <c r="B169" s="4">
        <v>0.125</v>
      </c>
      <c r="D169" s="28"/>
      <c r="E169" s="28"/>
      <c r="F169" s="29"/>
      <c r="N169" s="28"/>
      <c r="O169" s="28"/>
      <c r="P169" s="29"/>
    </row>
    <row r="170" spans="1:16" x14ac:dyDescent="0.3">
      <c r="A170" s="8" t="s">
        <v>168</v>
      </c>
      <c r="B170" s="4">
        <v>6.8000000000000005E-2</v>
      </c>
      <c r="D170" s="28"/>
      <c r="E170" s="28"/>
      <c r="F170" s="29"/>
      <c r="N170" s="28"/>
      <c r="O170" s="28"/>
      <c r="P170" s="29"/>
    </row>
    <row r="171" spans="1:16" x14ac:dyDescent="0.3">
      <c r="A171" s="8" t="s">
        <v>169</v>
      </c>
      <c r="B171" s="4">
        <v>3.6999999999999998E-2</v>
      </c>
      <c r="D171" s="28"/>
      <c r="E171" s="28"/>
      <c r="F171" s="29"/>
      <c r="N171" s="28"/>
      <c r="O171" s="28"/>
      <c r="P171" s="29"/>
    </row>
    <row r="172" spans="1:16" x14ac:dyDescent="0.3">
      <c r="A172" s="8" t="s">
        <v>170</v>
      </c>
      <c r="B172" s="4">
        <v>7.1999999999999995E-2</v>
      </c>
      <c r="D172" s="28"/>
      <c r="E172" s="28"/>
      <c r="F172" s="29"/>
      <c r="N172" s="28"/>
      <c r="O172" s="28"/>
      <c r="P172" s="29"/>
    </row>
    <row r="173" spans="1:16" x14ac:dyDescent="0.3">
      <c r="A173" s="8" t="s">
        <v>171</v>
      </c>
      <c r="B173" s="4">
        <v>5.2999999999999999E-2</v>
      </c>
      <c r="D173" s="28"/>
      <c r="E173" s="28"/>
      <c r="F173" s="29"/>
      <c r="N173" s="28"/>
      <c r="O173" s="28"/>
      <c r="P173" s="29"/>
    </row>
    <row r="174" spans="1:16" x14ac:dyDescent="0.3">
      <c r="A174" s="8" t="s">
        <v>172</v>
      </c>
      <c r="B174" s="4">
        <v>0.186</v>
      </c>
      <c r="D174" s="28"/>
      <c r="E174" s="28"/>
      <c r="F174" s="29"/>
      <c r="N174" s="28"/>
      <c r="O174" s="28"/>
      <c r="P174" s="29"/>
    </row>
    <row r="175" spans="1:16" x14ac:dyDescent="0.3">
      <c r="A175" s="8" t="s">
        <v>173</v>
      </c>
      <c r="B175" s="4">
        <v>3.6999999999999998E-2</v>
      </c>
      <c r="D175" s="28"/>
      <c r="E175" s="28"/>
      <c r="F175" s="29"/>
      <c r="N175" s="28"/>
      <c r="O175" s="28"/>
      <c r="P175" s="29"/>
    </row>
    <row r="176" spans="1:16" x14ac:dyDescent="0.3">
      <c r="A176" s="8" t="s">
        <v>174</v>
      </c>
      <c r="B176" s="4">
        <v>0.187</v>
      </c>
      <c r="D176" s="28"/>
      <c r="E176" s="28"/>
      <c r="F176" s="29"/>
      <c r="N176" s="28"/>
      <c r="O176" s="28"/>
      <c r="P176" s="29"/>
    </row>
    <row r="177" spans="1:16" x14ac:dyDescent="0.3">
      <c r="A177" s="8" t="s">
        <v>175</v>
      </c>
      <c r="B177" s="4">
        <v>0.17100000000000001</v>
      </c>
      <c r="D177" s="28"/>
      <c r="E177" s="28"/>
      <c r="F177" s="29"/>
      <c r="N177" s="28"/>
      <c r="O177" s="28"/>
      <c r="P177" s="29"/>
    </row>
    <row r="178" spans="1:16" x14ac:dyDescent="0.3">
      <c r="A178" s="8" t="s">
        <v>176</v>
      </c>
      <c r="B178" s="4">
        <v>2.3E-2</v>
      </c>
      <c r="D178" s="28"/>
      <c r="E178" s="28"/>
      <c r="F178" s="29"/>
      <c r="N178" s="28"/>
      <c r="O178" s="28"/>
      <c r="P178" s="29"/>
    </row>
    <row r="179" spans="1:16" x14ac:dyDescent="0.3">
      <c r="A179" s="8" t="s">
        <v>177</v>
      </c>
      <c r="B179" s="4">
        <v>8.3000000000000004E-2</v>
      </c>
      <c r="D179" s="28"/>
      <c r="E179" s="28"/>
      <c r="F179" s="29"/>
      <c r="N179" s="28"/>
      <c r="O179" s="28"/>
      <c r="P179" s="29"/>
    </row>
    <row r="180" spans="1:16" x14ac:dyDescent="0.3">
      <c r="A180" s="8" t="s">
        <v>178</v>
      </c>
      <c r="B180" s="4">
        <v>7.1999999999999995E-2</v>
      </c>
      <c r="D180" s="28"/>
      <c r="E180" s="28"/>
      <c r="F180" s="29"/>
      <c r="N180" s="28"/>
      <c r="O180" s="28"/>
      <c r="P180" s="29"/>
    </row>
    <row r="181" spans="1:16" x14ac:dyDescent="0.3">
      <c r="A181" s="8" t="s">
        <v>179</v>
      </c>
      <c r="B181" s="4">
        <v>0.11</v>
      </c>
      <c r="D181" s="28"/>
      <c r="E181" s="28"/>
      <c r="F181" s="29"/>
      <c r="N181" s="28"/>
      <c r="O181" s="28"/>
      <c r="P181" s="29"/>
    </row>
    <row r="182" spans="1:16" x14ac:dyDescent="0.3">
      <c r="A182" s="8" t="s">
        <v>180</v>
      </c>
      <c r="B182" s="4">
        <v>2.9000000000000001E-2</v>
      </c>
      <c r="D182" s="28"/>
      <c r="E182" s="28"/>
      <c r="F182" s="29"/>
      <c r="N182" s="28"/>
      <c r="O182" s="28"/>
      <c r="P182" s="29"/>
    </row>
    <row r="183" spans="1:16" x14ac:dyDescent="0.3">
      <c r="A183" s="8" t="s">
        <v>181</v>
      </c>
      <c r="B183" s="4">
        <v>3.7999999999999999E-2</v>
      </c>
      <c r="D183" s="28"/>
      <c r="E183" s="28"/>
      <c r="F183" s="29"/>
      <c r="N183" s="28"/>
      <c r="O183" s="28"/>
      <c r="P183" s="29"/>
    </row>
    <row r="184" spans="1:16" x14ac:dyDescent="0.3">
      <c r="A184" s="8" t="s">
        <v>182</v>
      </c>
      <c r="B184" s="4">
        <v>7.0000000000000001E-3</v>
      </c>
      <c r="D184" s="28"/>
      <c r="E184" s="28"/>
      <c r="F184" s="29"/>
      <c r="N184" s="28"/>
      <c r="O184" s="28"/>
      <c r="P184" s="29"/>
    </row>
    <row r="185" spans="1:16" x14ac:dyDescent="0.3">
      <c r="A185" s="8" t="s">
        <v>183</v>
      </c>
      <c r="B185" s="4">
        <v>4.3999999999999997E-2</v>
      </c>
      <c r="D185" s="28"/>
      <c r="E185" s="28"/>
      <c r="F185" s="29"/>
      <c r="N185" s="28"/>
      <c r="O185" s="28"/>
      <c r="P185" s="29"/>
    </row>
    <row r="186" spans="1:16" ht="27.6" x14ac:dyDescent="0.3">
      <c r="A186" s="8" t="s">
        <v>184</v>
      </c>
      <c r="B186" s="4">
        <v>5.8999999999999997E-2</v>
      </c>
      <c r="D186" s="28"/>
      <c r="E186" s="28"/>
      <c r="F186" s="29"/>
      <c r="N186" s="28"/>
      <c r="O186" s="28"/>
      <c r="P186" s="29"/>
    </row>
    <row r="187" spans="1:16" x14ac:dyDescent="0.3">
      <c r="A187" s="8" t="s">
        <v>185</v>
      </c>
      <c r="B187" s="4">
        <v>0.29199999999999998</v>
      </c>
      <c r="D187" s="28"/>
      <c r="E187" s="28"/>
      <c r="F187" s="29"/>
      <c r="N187" s="28"/>
      <c r="O187" s="28"/>
      <c r="P187" s="29"/>
    </row>
    <row r="188" spans="1:16" x14ac:dyDescent="0.3">
      <c r="A188" s="8" t="s">
        <v>186</v>
      </c>
      <c r="B188" s="4">
        <v>0.20200000000000001</v>
      </c>
      <c r="D188" s="28"/>
      <c r="E188" s="28"/>
      <c r="F188" s="29"/>
      <c r="N188" s="28"/>
      <c r="O188" s="28"/>
      <c r="P188" s="29"/>
    </row>
    <row r="189" spans="1:16" x14ac:dyDescent="0.3">
      <c r="A189" s="8" t="s">
        <v>187</v>
      </c>
      <c r="B189" s="4">
        <v>0.54400000000000004</v>
      </c>
      <c r="D189" s="28"/>
      <c r="E189" s="28"/>
      <c r="F189" s="29"/>
      <c r="N189" s="28"/>
      <c r="O189" s="28"/>
      <c r="P189" s="29"/>
    </row>
    <row r="190" spans="1:16" x14ac:dyDescent="0.3">
      <c r="A190" s="8" t="s">
        <v>188</v>
      </c>
      <c r="B190" s="4">
        <v>0.40300000000000002</v>
      </c>
      <c r="D190" s="28"/>
      <c r="E190" s="28"/>
      <c r="F190" s="29"/>
      <c r="N190" s="28"/>
      <c r="O190" s="28"/>
      <c r="P190" s="29"/>
    </row>
    <row r="191" spans="1:16" x14ac:dyDescent="0.3">
      <c r="A191" s="8" t="s">
        <v>189</v>
      </c>
      <c r="B191" s="4">
        <v>8.4000000000000005E-2</v>
      </c>
      <c r="D191" s="28"/>
      <c r="E191" s="28"/>
      <c r="F191" s="29"/>
      <c r="N191" s="28"/>
      <c r="O191" s="28"/>
      <c r="P191" s="29"/>
    </row>
    <row r="192" spans="1:16" x14ac:dyDescent="0.3">
      <c r="A192" s="8" t="s">
        <v>190</v>
      </c>
      <c r="B192" s="4">
        <v>0.15</v>
      </c>
      <c r="D192" s="28"/>
      <c r="E192" s="28"/>
      <c r="F192" s="29"/>
      <c r="N192" s="28"/>
      <c r="O192" s="28"/>
      <c r="P192" s="29"/>
    </row>
    <row r="193" spans="1:16" x14ac:dyDescent="0.3">
      <c r="A193" s="8" t="s">
        <v>191</v>
      </c>
      <c r="B193" s="4">
        <v>4.2999999999999997E-2</v>
      </c>
      <c r="D193" s="28"/>
      <c r="E193" s="28"/>
      <c r="F193" s="29"/>
      <c r="N193" s="28"/>
      <c r="O193" s="28"/>
      <c r="P193" s="29"/>
    </row>
    <row r="194" spans="1:16" ht="27.6" x14ac:dyDescent="0.3">
      <c r="A194" s="8" t="s">
        <v>192</v>
      </c>
      <c r="B194" s="4">
        <v>0.107</v>
      </c>
      <c r="D194" s="28"/>
      <c r="E194" s="28"/>
      <c r="F194" s="29"/>
      <c r="N194" s="28"/>
      <c r="O194" s="28"/>
      <c r="P194" s="29"/>
    </row>
    <row r="195" spans="1:16" x14ac:dyDescent="0.3">
      <c r="A195" s="8" t="s">
        <v>193</v>
      </c>
      <c r="B195" s="4">
        <v>5.6000000000000001E-2</v>
      </c>
      <c r="D195" s="28"/>
      <c r="E195" s="28"/>
      <c r="F195" s="29"/>
      <c r="N195" s="28"/>
      <c r="O195" s="28"/>
      <c r="P195" s="29"/>
    </row>
    <row r="196" spans="1:16" x14ac:dyDescent="0.3">
      <c r="A196" s="8" t="s">
        <v>194</v>
      </c>
      <c r="B196" s="4">
        <v>5.5E-2</v>
      </c>
      <c r="D196" s="28"/>
      <c r="E196" s="28"/>
      <c r="F196" s="29"/>
      <c r="N196" s="28"/>
      <c r="O196" s="28"/>
      <c r="P196" s="29"/>
    </row>
    <row r="197" spans="1:16" x14ac:dyDescent="0.3">
      <c r="A197" s="8" t="s">
        <v>195</v>
      </c>
      <c r="B197" s="4">
        <v>0.16700000000000001</v>
      </c>
      <c r="D197" s="28"/>
      <c r="E197" s="28"/>
      <c r="F197" s="29"/>
      <c r="N197" s="28"/>
      <c r="O197" s="28"/>
      <c r="P197" s="29"/>
    </row>
    <row r="198" spans="1:16" x14ac:dyDescent="0.3">
      <c r="A198" s="8" t="s">
        <v>196</v>
      </c>
      <c r="B198" s="4">
        <v>3.5999999999999997E-2</v>
      </c>
      <c r="D198" s="28"/>
      <c r="E198" s="28"/>
      <c r="F198" s="29"/>
      <c r="N198" s="28"/>
      <c r="O198" s="28"/>
      <c r="P198" s="29"/>
    </row>
    <row r="199" spans="1:16" x14ac:dyDescent="0.3">
      <c r="A199" s="8" t="s">
        <v>197</v>
      </c>
      <c r="B199" s="4">
        <v>5.1999999999999998E-2</v>
      </c>
      <c r="D199" s="28"/>
      <c r="E199" s="28"/>
      <c r="F199" s="29"/>
      <c r="N199" s="28"/>
      <c r="O199" s="28"/>
      <c r="P199" s="29"/>
    </row>
    <row r="200" spans="1:16" x14ac:dyDescent="0.3">
      <c r="A200" s="8" t="s">
        <v>198</v>
      </c>
      <c r="B200" s="4">
        <v>5.7000000000000002E-2</v>
      </c>
      <c r="D200" s="28"/>
      <c r="E200" s="28"/>
      <c r="F200" s="29"/>
      <c r="N200" s="28"/>
      <c r="O200" s="28"/>
      <c r="P200" s="29"/>
    </row>
    <row r="201" spans="1:16" x14ac:dyDescent="0.3">
      <c r="A201" s="8" t="s">
        <v>199</v>
      </c>
      <c r="B201" s="4">
        <v>2.7E-2</v>
      </c>
      <c r="D201" s="28"/>
      <c r="E201" s="28"/>
      <c r="F201" s="29"/>
      <c r="N201" s="28"/>
      <c r="O201" s="28"/>
      <c r="P201" s="29"/>
    </row>
    <row r="202" spans="1:16" x14ac:dyDescent="0.3">
      <c r="A202" s="8" t="s">
        <v>200</v>
      </c>
      <c r="B202" s="4">
        <v>9.1999999999999998E-2</v>
      </c>
      <c r="D202" s="28"/>
      <c r="E202" s="28"/>
      <c r="F202" s="29"/>
      <c r="N202" s="28"/>
      <c r="O202" s="28"/>
      <c r="P202" s="29"/>
    </row>
    <row r="203" spans="1:16" x14ac:dyDescent="0.3">
      <c r="A203" s="8" t="s">
        <v>201</v>
      </c>
      <c r="B203" s="4">
        <v>3.9E-2</v>
      </c>
      <c r="D203" s="28"/>
      <c r="E203" s="28"/>
      <c r="F203" s="29"/>
      <c r="N203" s="28"/>
      <c r="O203" s="28"/>
      <c r="P203" s="29"/>
    </row>
    <row r="204" spans="1:16" x14ac:dyDescent="0.3">
      <c r="A204" s="8" t="s">
        <v>202</v>
      </c>
      <c r="B204" s="4">
        <v>0.05</v>
      </c>
      <c r="D204" s="28"/>
      <c r="E204" s="28"/>
      <c r="F204" s="29"/>
      <c r="N204" s="28"/>
      <c r="O204" s="28"/>
      <c r="P204" s="29"/>
    </row>
    <row r="205" spans="1:16" x14ac:dyDescent="0.3">
      <c r="A205" s="8" t="s">
        <v>203</v>
      </c>
      <c r="B205" s="4">
        <v>8.2000000000000003E-2</v>
      </c>
      <c r="D205" s="28"/>
      <c r="E205" s="28"/>
      <c r="F205" s="29"/>
      <c r="N205" s="28"/>
      <c r="O205" s="28"/>
      <c r="P205" s="29"/>
    </row>
    <row r="206" spans="1:16" x14ac:dyDescent="0.3">
      <c r="A206" s="8" t="s">
        <v>204</v>
      </c>
      <c r="B206" s="4">
        <v>3.2000000000000001E-2</v>
      </c>
      <c r="D206" s="28"/>
      <c r="E206" s="28"/>
      <c r="F206" s="29"/>
      <c r="N206" s="28"/>
      <c r="O206" s="28"/>
      <c r="P206" s="29"/>
    </row>
    <row r="207" spans="1:16" x14ac:dyDescent="0.3">
      <c r="A207" s="8" t="s">
        <v>205</v>
      </c>
      <c r="B207" s="4">
        <v>4.5999999999999999E-2</v>
      </c>
      <c r="D207" s="28"/>
      <c r="E207" s="28"/>
      <c r="F207" s="29"/>
      <c r="N207" s="28"/>
      <c r="O207" s="28"/>
      <c r="P207" s="29"/>
    </row>
    <row r="208" spans="1:16" x14ac:dyDescent="0.3">
      <c r="A208" s="8" t="s">
        <v>206</v>
      </c>
      <c r="B208" s="4">
        <v>0.03</v>
      </c>
      <c r="D208" s="28"/>
      <c r="E208" s="28"/>
      <c r="F208" s="29"/>
      <c r="N208" s="28"/>
      <c r="O208" s="28"/>
      <c r="P208" s="29"/>
    </row>
    <row r="209" spans="1:16" x14ac:dyDescent="0.3">
      <c r="A209" s="8" t="s">
        <v>207</v>
      </c>
      <c r="B209" s="4">
        <v>5.6000000000000001E-2</v>
      </c>
      <c r="D209" s="28"/>
      <c r="E209" s="28"/>
      <c r="F209" s="29"/>
      <c r="N209" s="28"/>
      <c r="O209" s="28"/>
      <c r="P209" s="29"/>
    </row>
    <row r="210" spans="1:16" x14ac:dyDescent="0.3">
      <c r="A210" s="8" t="s">
        <v>208</v>
      </c>
      <c r="B210" s="4">
        <v>0.154</v>
      </c>
      <c r="D210" s="28"/>
      <c r="E210" s="28"/>
      <c r="F210" s="29"/>
      <c r="N210" s="28"/>
      <c r="O210" s="28"/>
      <c r="P210" s="29"/>
    </row>
    <row r="211" spans="1:16" x14ac:dyDescent="0.3">
      <c r="A211" s="8" t="s">
        <v>209</v>
      </c>
      <c r="B211" s="4">
        <v>0.114</v>
      </c>
      <c r="D211" s="28"/>
      <c r="E211" s="28"/>
      <c r="F211" s="29"/>
      <c r="N211" s="28"/>
      <c r="O211" s="28"/>
      <c r="P211" s="29"/>
    </row>
    <row r="212" spans="1:16" x14ac:dyDescent="0.3">
      <c r="A212" s="8" t="s">
        <v>210</v>
      </c>
      <c r="B212" s="4">
        <v>5.7000000000000002E-2</v>
      </c>
      <c r="D212" s="28"/>
      <c r="E212" s="28"/>
      <c r="F212" s="29"/>
      <c r="N212" s="28"/>
      <c r="O212" s="28"/>
      <c r="P212" s="29"/>
    </row>
    <row r="213" spans="1:16" x14ac:dyDescent="0.3">
      <c r="A213" s="8" t="s">
        <v>211</v>
      </c>
      <c r="B213" s="4">
        <v>0.33</v>
      </c>
      <c r="D213" s="28"/>
      <c r="E213" s="28"/>
      <c r="F213" s="29"/>
      <c r="N213" s="28"/>
      <c r="O213" s="28"/>
      <c r="P213" s="29"/>
    </row>
    <row r="214" spans="1:16" x14ac:dyDescent="0.3">
      <c r="A214" s="8" t="s">
        <v>212</v>
      </c>
      <c r="B214" s="4">
        <v>1.4E-2</v>
      </c>
      <c r="D214" s="28"/>
      <c r="E214" s="28"/>
      <c r="F214" s="29"/>
      <c r="N214" s="28"/>
      <c r="O214" s="28"/>
      <c r="P214" s="29"/>
    </row>
    <row r="215" spans="1:16" x14ac:dyDescent="0.3">
      <c r="A215" s="8" t="s">
        <v>213</v>
      </c>
      <c r="B215" s="4">
        <v>4.2999999999999997E-2</v>
      </c>
      <c r="D215" s="28"/>
      <c r="E215" s="28"/>
      <c r="F215" s="29"/>
      <c r="N215" s="28"/>
      <c r="O215" s="28"/>
      <c r="P215" s="29"/>
    </row>
    <row r="216" spans="1:16" x14ac:dyDescent="0.3">
      <c r="A216" s="8" t="s">
        <v>214</v>
      </c>
      <c r="B216" s="4">
        <v>4.4999999999999998E-2</v>
      </c>
      <c r="D216" s="28"/>
      <c r="E216" s="28"/>
      <c r="F216" s="29"/>
      <c r="N216" s="28"/>
      <c r="O216" s="28"/>
      <c r="P216" s="29"/>
    </row>
    <row r="217" spans="1:16" x14ac:dyDescent="0.3">
      <c r="A217" s="8" t="s">
        <v>215</v>
      </c>
      <c r="B217" s="4">
        <v>0.154</v>
      </c>
      <c r="D217" s="28"/>
      <c r="E217" s="28"/>
      <c r="F217" s="29"/>
      <c r="N217" s="28"/>
      <c r="O217" s="28"/>
      <c r="P217" s="29"/>
    </row>
    <row r="218" spans="1:16" ht="27.6" x14ac:dyDescent="0.3">
      <c r="A218" s="8" t="s">
        <v>216</v>
      </c>
      <c r="B218" s="4">
        <v>0.29499999999999998</v>
      </c>
      <c r="D218" s="28"/>
      <c r="E218" s="28"/>
      <c r="F218" s="29"/>
      <c r="N218" s="28"/>
      <c r="O218" s="28"/>
      <c r="P218" s="29"/>
    </row>
    <row r="219" spans="1:16" x14ac:dyDescent="0.3">
      <c r="A219" s="8" t="s">
        <v>217</v>
      </c>
      <c r="B219" s="4">
        <v>8.4000000000000005E-2</v>
      </c>
      <c r="D219" s="28"/>
      <c r="E219" s="28"/>
      <c r="F219" s="29"/>
      <c r="N219" s="28"/>
      <c r="O219" s="28"/>
      <c r="P219" s="29"/>
    </row>
    <row r="220" spans="1:16" x14ac:dyDescent="0.3">
      <c r="A220" s="8" t="s">
        <v>218</v>
      </c>
      <c r="B220" s="4">
        <v>0.23400000000000001</v>
      </c>
      <c r="D220" s="28"/>
      <c r="E220" s="28"/>
      <c r="F220" s="29"/>
      <c r="N220" s="28"/>
      <c r="O220" s="28"/>
      <c r="P220" s="29"/>
    </row>
    <row r="221" spans="1:16" x14ac:dyDescent="0.3">
      <c r="A221" s="8" t="s">
        <v>219</v>
      </c>
      <c r="B221" s="4">
        <v>2.4E-2</v>
      </c>
      <c r="D221" s="28"/>
      <c r="E221" s="28"/>
      <c r="F221" s="29"/>
      <c r="N221" s="28"/>
      <c r="O221" s="28"/>
      <c r="P221" s="29"/>
    </row>
    <row r="222" spans="1:16" x14ac:dyDescent="0.3">
      <c r="A222" s="8" t="s">
        <v>220</v>
      </c>
      <c r="B222" s="4">
        <v>5.2999999999999999E-2</v>
      </c>
      <c r="D222" s="28"/>
      <c r="E222" s="28"/>
      <c r="F222" s="29"/>
      <c r="N222" s="28"/>
      <c r="O222" s="28"/>
      <c r="P222" s="29"/>
    </row>
    <row r="223" spans="1:16" x14ac:dyDescent="0.3">
      <c r="A223" s="8" t="s">
        <v>221</v>
      </c>
      <c r="B223" s="4">
        <v>7.4999999999999997E-2</v>
      </c>
      <c r="D223" s="28"/>
      <c r="E223" s="28"/>
      <c r="F223" s="29"/>
      <c r="N223" s="28"/>
      <c r="O223" s="28"/>
      <c r="P223" s="29"/>
    </row>
    <row r="224" spans="1:16" x14ac:dyDescent="0.3">
      <c r="A224" s="8" t="s">
        <v>222</v>
      </c>
      <c r="B224" s="4">
        <v>2.5999999999999999E-2</v>
      </c>
      <c r="D224" s="28"/>
      <c r="E224" s="28"/>
      <c r="F224" s="29"/>
      <c r="N224" s="28"/>
      <c r="O224" s="28"/>
      <c r="P224" s="29"/>
    </row>
    <row r="225" spans="1:16" x14ac:dyDescent="0.3">
      <c r="A225" s="8" t="s">
        <v>223</v>
      </c>
      <c r="B225" s="4">
        <v>0.13700000000000001</v>
      </c>
      <c r="D225" s="28"/>
      <c r="E225" s="28"/>
      <c r="F225" s="29"/>
      <c r="N225" s="28"/>
      <c r="O225" s="28"/>
      <c r="P225" s="29"/>
    </row>
    <row r="226" spans="1:16" x14ac:dyDescent="0.3">
      <c r="A226" s="8" t="s">
        <v>224</v>
      </c>
      <c r="B226" s="4">
        <v>0.18</v>
      </c>
      <c r="D226" s="28"/>
      <c r="E226" s="28"/>
      <c r="F226" s="29"/>
      <c r="N226" s="28"/>
      <c r="O226" s="28"/>
      <c r="P226" s="29"/>
    </row>
    <row r="227" spans="1:16" x14ac:dyDescent="0.3">
      <c r="A227" s="8" t="s">
        <v>225</v>
      </c>
      <c r="B227" s="4">
        <v>4.4999999999999998E-2</v>
      </c>
      <c r="D227" s="28"/>
      <c r="E227" s="28"/>
      <c r="F227" s="29"/>
      <c r="N227" s="28"/>
      <c r="O227" s="28"/>
      <c r="P227" s="29"/>
    </row>
    <row r="228" spans="1:16" x14ac:dyDescent="0.3">
      <c r="A228" s="8" t="s">
        <v>226</v>
      </c>
      <c r="B228" s="4">
        <v>8.1000000000000003E-2</v>
      </c>
      <c r="D228" s="28"/>
      <c r="E228" s="28"/>
      <c r="F228" s="29"/>
      <c r="N228" s="28"/>
      <c r="O228" s="28"/>
      <c r="P228" s="29"/>
    </row>
    <row r="229" spans="1:16" x14ac:dyDescent="0.3">
      <c r="A229" s="8" t="s">
        <v>227</v>
      </c>
      <c r="B229" s="4">
        <v>0.06</v>
      </c>
      <c r="D229" s="28"/>
      <c r="E229" s="28"/>
      <c r="F229" s="29"/>
      <c r="N229" s="28"/>
      <c r="O229" s="28"/>
      <c r="P229" s="29"/>
    </row>
    <row r="230" spans="1:16" ht="27.6" x14ac:dyDescent="0.3">
      <c r="A230" s="8" t="s">
        <v>228</v>
      </c>
      <c r="B230" s="4">
        <v>0.03</v>
      </c>
      <c r="D230" s="28"/>
      <c r="E230" s="28"/>
      <c r="F230" s="29"/>
      <c r="N230" s="28"/>
      <c r="O230" s="28"/>
      <c r="P230" s="29"/>
    </row>
    <row r="231" spans="1:16" x14ac:dyDescent="0.3">
      <c r="A231" s="8" t="s">
        <v>229</v>
      </c>
      <c r="B231" s="4">
        <v>0.108</v>
      </c>
      <c r="D231" s="28"/>
      <c r="E231" s="28"/>
      <c r="F231" s="29"/>
      <c r="N231" s="28"/>
      <c r="O231" s="28"/>
      <c r="P231" s="29"/>
    </row>
    <row r="232" spans="1:16" x14ac:dyDescent="0.3">
      <c r="A232" s="8" t="s">
        <v>230</v>
      </c>
      <c r="B232" s="4">
        <v>0.06</v>
      </c>
      <c r="D232" s="28"/>
      <c r="E232" s="28"/>
      <c r="F232" s="29"/>
      <c r="N232" s="28"/>
      <c r="O232" s="28"/>
      <c r="P232" s="29"/>
    </row>
    <row r="233" spans="1:16" x14ac:dyDescent="0.3">
      <c r="A233" s="8" t="s">
        <v>231</v>
      </c>
      <c r="B233" s="4">
        <v>4.4999999999999998E-2</v>
      </c>
      <c r="D233" s="28"/>
      <c r="E233" s="28"/>
      <c r="F233" s="29"/>
      <c r="N233" s="28"/>
      <c r="O233" s="28"/>
      <c r="P233" s="29"/>
    </row>
    <row r="234" spans="1:16" x14ac:dyDescent="0.3">
      <c r="A234" s="8" t="s">
        <v>232</v>
      </c>
      <c r="B234" s="4">
        <v>3.6999999999999998E-2</v>
      </c>
      <c r="D234" s="28"/>
      <c r="E234" s="28"/>
      <c r="F234" s="29"/>
      <c r="N234" s="28"/>
      <c r="O234" s="28"/>
      <c r="P234" s="29"/>
    </row>
    <row r="235" spans="1:16" x14ac:dyDescent="0.3">
      <c r="A235" s="8" t="s">
        <v>233</v>
      </c>
      <c r="B235" s="4">
        <v>8.1000000000000003E-2</v>
      </c>
      <c r="D235" s="28"/>
      <c r="E235" s="28"/>
      <c r="F235" s="29"/>
      <c r="N235" s="28"/>
      <c r="O235" s="28"/>
      <c r="P235" s="29"/>
    </row>
    <row r="236" spans="1:16" x14ac:dyDescent="0.3">
      <c r="A236" s="8" t="s">
        <v>234</v>
      </c>
      <c r="B236" s="4">
        <v>0.18</v>
      </c>
      <c r="D236" s="28"/>
      <c r="E236" s="28"/>
      <c r="F236" s="29"/>
      <c r="N236" s="28"/>
      <c r="O236" s="28"/>
      <c r="P236" s="29"/>
    </row>
    <row r="237" spans="1:16" x14ac:dyDescent="0.3">
      <c r="A237" s="8" t="s">
        <v>235</v>
      </c>
      <c r="B237" s="4">
        <v>5.2999999999999999E-2</v>
      </c>
      <c r="D237" s="28"/>
      <c r="E237" s="28"/>
      <c r="F237" s="29"/>
      <c r="N237" s="28"/>
      <c r="O237" s="28"/>
      <c r="P237" s="29"/>
    </row>
    <row r="238" spans="1:16" x14ac:dyDescent="0.3">
      <c r="A238" s="8" t="s">
        <v>236</v>
      </c>
      <c r="B238" s="4">
        <v>8.8999999999999996E-2</v>
      </c>
      <c r="D238" s="28"/>
      <c r="E238" s="28"/>
      <c r="F238" s="29"/>
      <c r="N238" s="28"/>
      <c r="O238" s="28"/>
      <c r="P238" s="29"/>
    </row>
    <row r="239" spans="1:16" x14ac:dyDescent="0.3">
      <c r="A239" s="8" t="s">
        <v>237</v>
      </c>
      <c r="B239" s="4">
        <v>0.26500000000000001</v>
      </c>
      <c r="D239" s="28"/>
      <c r="E239" s="28"/>
      <c r="F239" s="29"/>
      <c r="N239" s="28"/>
      <c r="O239" s="28"/>
      <c r="P239" s="29"/>
    </row>
    <row r="240" spans="1:16" x14ac:dyDescent="0.3">
      <c r="A240" s="8" t="s">
        <v>238</v>
      </c>
      <c r="B240" s="4">
        <v>0.13400000000000001</v>
      </c>
      <c r="D240" s="28"/>
      <c r="E240" s="28"/>
      <c r="F240" s="29"/>
      <c r="N240" s="28"/>
      <c r="O240" s="28"/>
      <c r="P240" s="29"/>
    </row>
    <row r="241" spans="1:16" x14ac:dyDescent="0.3">
      <c r="A241" s="8" t="s">
        <v>239</v>
      </c>
      <c r="B241" s="4">
        <v>4.2000000000000003E-2</v>
      </c>
      <c r="D241" s="28"/>
      <c r="E241" s="28"/>
      <c r="F241" s="29"/>
      <c r="N241" s="28"/>
      <c r="O241" s="28"/>
      <c r="P241" s="29"/>
    </row>
    <row r="242" spans="1:16" x14ac:dyDescent="0.3">
      <c r="A242" s="8" t="s">
        <v>240</v>
      </c>
      <c r="B242" s="4">
        <v>2.7E-2</v>
      </c>
      <c r="D242" s="28"/>
      <c r="E242" s="28"/>
      <c r="F242" s="29"/>
      <c r="N242" s="28"/>
      <c r="O242" s="28"/>
      <c r="P242" s="29"/>
    </row>
    <row r="243" spans="1:16" x14ac:dyDescent="0.3">
      <c r="A243" s="8" t="s">
        <v>241</v>
      </c>
      <c r="B243" s="4">
        <v>8.5999999999999993E-2</v>
      </c>
      <c r="D243" s="28"/>
      <c r="E243" s="28"/>
      <c r="F243" s="29"/>
      <c r="N243" s="28"/>
      <c r="O243" s="28"/>
      <c r="P243" s="29"/>
    </row>
    <row r="244" spans="1:16" x14ac:dyDescent="0.3">
      <c r="A244" s="8" t="s">
        <v>242</v>
      </c>
      <c r="B244" s="4">
        <v>7.0000000000000007E-2</v>
      </c>
      <c r="D244" s="28"/>
      <c r="E244" s="28"/>
      <c r="F244" s="29"/>
      <c r="N244" s="28"/>
      <c r="O244" s="28"/>
      <c r="P244" s="29"/>
    </row>
    <row r="245" spans="1:16" x14ac:dyDescent="0.3">
      <c r="A245" s="8" t="s">
        <v>243</v>
      </c>
      <c r="B245" s="4">
        <v>5.8000000000000003E-2</v>
      </c>
      <c r="D245" s="28"/>
      <c r="E245" s="28"/>
      <c r="F245" s="29"/>
      <c r="N245" s="28"/>
      <c r="O245" s="28"/>
      <c r="P245" s="29"/>
    </row>
    <row r="246" spans="1:16" x14ac:dyDescent="0.3">
      <c r="A246" s="8" t="s">
        <v>244</v>
      </c>
      <c r="B246" s="4">
        <v>0.106</v>
      </c>
      <c r="D246" s="28"/>
      <c r="E246" s="28"/>
      <c r="F246" s="29"/>
      <c r="N246" s="28"/>
      <c r="O246" s="28"/>
      <c r="P246" s="29"/>
    </row>
    <row r="247" spans="1:16" x14ac:dyDescent="0.3">
      <c r="A247" s="8" t="s">
        <v>245</v>
      </c>
      <c r="B247" s="4">
        <v>6.0999999999999999E-2</v>
      </c>
      <c r="D247" s="28"/>
      <c r="E247" s="28"/>
      <c r="F247" s="29"/>
      <c r="N247" s="28"/>
      <c r="O247" s="28"/>
      <c r="P247" s="29"/>
    </row>
    <row r="248" spans="1:16" x14ac:dyDescent="0.3">
      <c r="A248" s="8" t="s">
        <v>246</v>
      </c>
      <c r="B248" s="4">
        <v>8.3000000000000004E-2</v>
      </c>
      <c r="D248" s="28"/>
      <c r="E248" s="28"/>
      <c r="F248" s="29"/>
      <c r="N248" s="28"/>
      <c r="O248" s="28"/>
      <c r="P248" s="29"/>
    </row>
    <row r="249" spans="1:16" ht="27.6" x14ac:dyDescent="0.3">
      <c r="A249" s="8" t="s">
        <v>247</v>
      </c>
      <c r="B249" s="4">
        <v>0.111</v>
      </c>
      <c r="D249" s="28"/>
      <c r="E249" s="28"/>
      <c r="F249" s="29"/>
      <c r="N249" s="28"/>
      <c r="O249" s="28"/>
      <c r="P249" s="29"/>
    </row>
    <row r="250" spans="1:16" ht="27.6" x14ac:dyDescent="0.3">
      <c r="A250" s="8" t="s">
        <v>248</v>
      </c>
      <c r="B250" s="4">
        <v>6.0999999999999999E-2</v>
      </c>
      <c r="D250" s="28"/>
      <c r="E250" s="28"/>
      <c r="F250" s="29"/>
      <c r="N250" s="28"/>
      <c r="O250" s="28"/>
      <c r="P250" s="29"/>
    </row>
    <row r="251" spans="1:16" x14ac:dyDescent="0.3">
      <c r="A251" s="8" t="s">
        <v>249</v>
      </c>
      <c r="B251" s="4">
        <v>6.3E-2</v>
      </c>
      <c r="D251" s="28"/>
      <c r="E251" s="28"/>
      <c r="F251" s="29"/>
      <c r="N251" s="28"/>
      <c r="O251" s="28"/>
      <c r="P251" s="29"/>
    </row>
    <row r="252" spans="1:16" x14ac:dyDescent="0.3">
      <c r="A252" s="8" t="s">
        <v>250</v>
      </c>
      <c r="B252" s="4">
        <v>0.29899999999999999</v>
      </c>
      <c r="D252" s="28"/>
      <c r="E252" s="28"/>
      <c r="F252" s="29"/>
      <c r="N252" s="28"/>
      <c r="O252" s="28"/>
      <c r="P252" s="29"/>
    </row>
    <row r="253" spans="1:16" x14ac:dyDescent="0.3">
      <c r="A253" s="8" t="s">
        <v>251</v>
      </c>
      <c r="B253" s="4">
        <v>5.0999999999999997E-2</v>
      </c>
      <c r="D253" s="28"/>
      <c r="E253" s="28"/>
      <c r="F253" s="29"/>
      <c r="N253" s="28"/>
      <c r="O253" s="28"/>
      <c r="P253" s="29"/>
    </row>
    <row r="254" spans="1:16" x14ac:dyDescent="0.3">
      <c r="A254" s="8" t="s">
        <v>252</v>
      </c>
      <c r="B254" s="4">
        <v>5.0999999999999997E-2</v>
      </c>
      <c r="D254" s="28"/>
      <c r="E254" s="28"/>
      <c r="F254" s="29"/>
      <c r="N254" s="28"/>
      <c r="O254" s="28"/>
      <c r="P254" s="29"/>
    </row>
    <row r="255" spans="1:16" x14ac:dyDescent="0.3">
      <c r="A255" s="8" t="s">
        <v>253</v>
      </c>
      <c r="B255" s="4">
        <v>7.5999999999999998E-2</v>
      </c>
      <c r="D255" s="28"/>
      <c r="E255" s="28"/>
      <c r="F255" s="29"/>
      <c r="N255" s="28"/>
      <c r="O255" s="28"/>
      <c r="P255" s="29"/>
    </row>
    <row r="256" spans="1:16" x14ac:dyDescent="0.3">
      <c r="A256" s="8" t="s">
        <v>254</v>
      </c>
      <c r="B256" s="4">
        <v>5.7000000000000002E-2</v>
      </c>
      <c r="D256" s="28"/>
      <c r="E256" s="28"/>
      <c r="F256" s="29"/>
      <c r="N256" s="28"/>
      <c r="O256" s="28"/>
      <c r="P256" s="29"/>
    </row>
    <row r="257" spans="1:16" x14ac:dyDescent="0.3">
      <c r="A257" s="8" t="s">
        <v>255</v>
      </c>
      <c r="B257" s="4">
        <v>5.8000000000000003E-2</v>
      </c>
      <c r="D257" s="28"/>
      <c r="E257" s="28"/>
      <c r="F257" s="29"/>
      <c r="N257" s="28"/>
      <c r="O257" s="28"/>
      <c r="P257" s="29"/>
    </row>
    <row r="258" spans="1:16" x14ac:dyDescent="0.3">
      <c r="A258" s="8" t="s">
        <v>256</v>
      </c>
      <c r="B258" s="4">
        <v>3.6999999999999998E-2</v>
      </c>
      <c r="D258" s="28"/>
      <c r="E258" s="28"/>
      <c r="F258" s="29"/>
      <c r="N258" s="28"/>
      <c r="O258" s="28"/>
      <c r="P258" s="29"/>
    </row>
    <row r="259" spans="1:16" x14ac:dyDescent="0.3">
      <c r="A259" s="8" t="s">
        <v>257</v>
      </c>
      <c r="B259" s="4">
        <v>5.5E-2</v>
      </c>
      <c r="D259" s="28"/>
      <c r="E259" s="28"/>
      <c r="F259" s="29"/>
      <c r="N259" s="28"/>
      <c r="O259" s="28"/>
      <c r="P259" s="29"/>
    </row>
    <row r="260" spans="1:16" x14ac:dyDescent="0.3">
      <c r="A260" s="8" t="s">
        <v>258</v>
      </c>
      <c r="B260" s="4">
        <v>6.2E-2</v>
      </c>
      <c r="D260" s="28"/>
      <c r="E260" s="28"/>
      <c r="F260" s="29"/>
      <c r="N260" s="28"/>
      <c r="O260" s="28"/>
      <c r="P260" s="29"/>
    </row>
    <row r="261" spans="1:16" x14ac:dyDescent="0.3">
      <c r="A261" s="8" t="s">
        <v>259</v>
      </c>
      <c r="B261" s="4">
        <v>0.13700000000000001</v>
      </c>
      <c r="D261" s="28"/>
      <c r="E261" s="28"/>
      <c r="F261" s="29"/>
      <c r="N261" s="28"/>
      <c r="O261" s="28"/>
      <c r="P261" s="29"/>
    </row>
    <row r="262" spans="1:16" x14ac:dyDescent="0.3">
      <c r="A262" s="8" t="s">
        <v>260</v>
      </c>
      <c r="B262" s="4">
        <v>4.4999999999999998E-2</v>
      </c>
      <c r="D262" s="28"/>
      <c r="E262" s="28"/>
      <c r="F262" s="29"/>
      <c r="N262" s="28"/>
      <c r="O262" s="28"/>
      <c r="P262" s="29"/>
    </row>
    <row r="263" spans="1:16" x14ac:dyDescent="0.3">
      <c r="A263" s="8" t="s">
        <v>261</v>
      </c>
      <c r="B263" s="4">
        <v>0.17100000000000001</v>
      </c>
      <c r="D263" s="28"/>
      <c r="E263" s="28"/>
      <c r="F263" s="29"/>
      <c r="N263" s="28"/>
      <c r="O263" s="28"/>
      <c r="P263" s="29"/>
    </row>
    <row r="264" spans="1:16" x14ac:dyDescent="0.3">
      <c r="A264" s="8" t="s">
        <v>262</v>
      </c>
      <c r="B264" s="4">
        <v>0.13600000000000001</v>
      </c>
      <c r="D264" s="28"/>
      <c r="E264" s="28"/>
      <c r="F264" s="29"/>
      <c r="N264" s="28"/>
      <c r="O264" s="28"/>
      <c r="P264" s="29"/>
    </row>
    <row r="265" spans="1:16" x14ac:dyDescent="0.3">
      <c r="A265" s="8" t="s">
        <v>263</v>
      </c>
      <c r="B265" s="4">
        <v>4.1000000000000002E-2</v>
      </c>
      <c r="D265" s="28"/>
      <c r="E265" s="28"/>
      <c r="F265" s="29"/>
      <c r="N265" s="28"/>
      <c r="O265" s="28"/>
      <c r="P265" s="29"/>
    </row>
    <row r="266" spans="1:16" x14ac:dyDescent="0.3">
      <c r="A266" s="8" t="s">
        <v>264</v>
      </c>
      <c r="B266" s="4">
        <v>5.6000000000000001E-2</v>
      </c>
      <c r="D266" s="28"/>
      <c r="E266" s="28"/>
      <c r="F266" s="29"/>
      <c r="N266" s="28"/>
      <c r="O266" s="28"/>
      <c r="P266" s="29"/>
    </row>
    <row r="267" spans="1:16" x14ac:dyDescent="0.3">
      <c r="A267" s="8" t="s">
        <v>265</v>
      </c>
      <c r="B267" s="4">
        <v>0.13600000000000001</v>
      </c>
      <c r="D267" s="28"/>
      <c r="E267" s="28"/>
      <c r="F267" s="29"/>
      <c r="N267" s="28"/>
      <c r="O267" s="28"/>
      <c r="P267" s="29"/>
    </row>
    <row r="268" spans="1:16" x14ac:dyDescent="0.3">
      <c r="A268" s="8" t="s">
        <v>266</v>
      </c>
      <c r="B268" s="4">
        <v>9.4E-2</v>
      </c>
      <c r="D268" s="28"/>
      <c r="E268" s="28"/>
      <c r="F268" s="29"/>
      <c r="N268" s="28"/>
      <c r="O268" s="28"/>
      <c r="P268" s="29"/>
    </row>
    <row r="269" spans="1:16" x14ac:dyDescent="0.3">
      <c r="A269" s="8" t="s">
        <v>267</v>
      </c>
      <c r="B269" s="4">
        <v>4.7E-2</v>
      </c>
      <c r="D269" s="28"/>
      <c r="E269" s="28"/>
      <c r="F269" s="29"/>
      <c r="N269" s="28"/>
      <c r="O269" s="28"/>
      <c r="P269" s="29"/>
    </row>
    <row r="270" spans="1:16" x14ac:dyDescent="0.3">
      <c r="A270" s="8" t="s">
        <v>268</v>
      </c>
      <c r="B270" s="4">
        <v>5.1999999999999998E-2</v>
      </c>
      <c r="D270" s="28"/>
      <c r="E270" s="28"/>
      <c r="F270" s="29"/>
      <c r="N270" s="28"/>
      <c r="O270" s="28"/>
      <c r="P270" s="29"/>
    </row>
    <row r="271" spans="1:16" x14ac:dyDescent="0.3">
      <c r="A271" s="8" t="s">
        <v>269</v>
      </c>
      <c r="B271" s="4">
        <v>0.106</v>
      </c>
      <c r="D271" s="28"/>
      <c r="E271" s="28"/>
      <c r="F271" s="29"/>
      <c r="N271" s="28"/>
      <c r="O271" s="28"/>
      <c r="P271" s="29"/>
    </row>
    <row r="272" spans="1:16" ht="27.6" x14ac:dyDescent="0.3">
      <c r="A272" s="8" t="s">
        <v>270</v>
      </c>
      <c r="B272" s="4">
        <v>0.222</v>
      </c>
      <c r="D272" s="28"/>
      <c r="E272" s="28"/>
      <c r="F272" s="29"/>
      <c r="N272" s="28"/>
      <c r="O272" s="28"/>
      <c r="P272" s="29"/>
    </row>
    <row r="273" spans="1:16" x14ac:dyDescent="0.3">
      <c r="A273" s="8" t="s">
        <v>271</v>
      </c>
      <c r="B273" s="4">
        <v>9.2999999999999999E-2</v>
      </c>
      <c r="D273" s="28"/>
      <c r="E273" s="28"/>
      <c r="F273" s="29"/>
      <c r="N273" s="28"/>
      <c r="O273" s="28"/>
      <c r="P273" s="29"/>
    </row>
    <row r="274" spans="1:16" x14ac:dyDescent="0.3">
      <c r="A274" s="8" t="s">
        <v>272</v>
      </c>
      <c r="B274" s="4">
        <v>0.185</v>
      </c>
      <c r="D274" s="28"/>
      <c r="E274" s="28"/>
      <c r="F274" s="29"/>
      <c r="N274" s="28"/>
      <c r="O274" s="28"/>
      <c r="P274" s="29"/>
    </row>
    <row r="275" spans="1:16" x14ac:dyDescent="0.3">
      <c r="A275" s="8" t="s">
        <v>273</v>
      </c>
      <c r="B275" s="4">
        <v>0.13500000000000001</v>
      </c>
      <c r="D275" s="28"/>
      <c r="E275" s="28"/>
      <c r="F275" s="29"/>
      <c r="N275" s="28"/>
      <c r="O275" s="28"/>
      <c r="P275" s="29"/>
    </row>
    <row r="276" spans="1:16" x14ac:dyDescent="0.3">
      <c r="A276" s="8" t="s">
        <v>274</v>
      </c>
      <c r="B276" s="4">
        <v>9.2999999999999999E-2</v>
      </c>
      <c r="D276" s="28"/>
      <c r="E276" s="28"/>
      <c r="F276" s="29"/>
      <c r="N276" s="28"/>
      <c r="O276" s="28"/>
      <c r="P276" s="29"/>
    </row>
    <row r="277" spans="1:16" x14ac:dyDescent="0.3">
      <c r="A277" s="8" t="s">
        <v>275</v>
      </c>
      <c r="B277" s="4">
        <v>8.8999999999999996E-2</v>
      </c>
      <c r="D277" s="28"/>
      <c r="E277" s="28"/>
      <c r="F277" s="29"/>
      <c r="N277" s="28"/>
      <c r="O277" s="28"/>
      <c r="P277" s="29"/>
    </row>
    <row r="278" spans="1:16" x14ac:dyDescent="0.3">
      <c r="A278" s="8" t="s">
        <v>276</v>
      </c>
      <c r="B278" s="4">
        <v>4.2000000000000003E-2</v>
      </c>
      <c r="D278" s="28"/>
      <c r="E278" s="28"/>
      <c r="F278" s="29"/>
      <c r="N278" s="28"/>
      <c r="O278" s="28"/>
      <c r="P278" s="29"/>
    </row>
    <row r="279" spans="1:16" x14ac:dyDescent="0.3">
      <c r="A279" s="8" t="s">
        <v>277</v>
      </c>
      <c r="B279" s="4">
        <v>0.108</v>
      </c>
      <c r="D279" s="28"/>
      <c r="E279" s="28"/>
      <c r="F279" s="29"/>
      <c r="N279" s="28"/>
      <c r="O279" s="28"/>
      <c r="P279" s="29"/>
    </row>
    <row r="280" spans="1:16" x14ac:dyDescent="0.3">
      <c r="A280" s="8" t="s">
        <v>278</v>
      </c>
      <c r="B280" s="4">
        <v>4.9000000000000002E-2</v>
      </c>
      <c r="D280" s="28"/>
      <c r="E280" s="28"/>
      <c r="F280" s="29"/>
      <c r="N280" s="28"/>
      <c r="O280" s="28"/>
      <c r="P280" s="29"/>
    </row>
    <row r="281" spans="1:16" x14ac:dyDescent="0.3">
      <c r="A281" s="8" t="s">
        <v>279</v>
      </c>
      <c r="B281" s="4">
        <v>0.11799999999999999</v>
      </c>
      <c r="D281" s="28"/>
      <c r="E281" s="28"/>
      <c r="F281" s="29"/>
      <c r="N281" s="28"/>
      <c r="O281" s="28"/>
      <c r="P281" s="29"/>
    </row>
    <row r="282" spans="1:16" x14ac:dyDescent="0.3">
      <c r="A282" s="8" t="s">
        <v>280</v>
      </c>
      <c r="B282" s="4">
        <v>1.2999999999999999E-2</v>
      </c>
      <c r="D282" s="28"/>
      <c r="E282" s="28"/>
      <c r="F282" s="29"/>
      <c r="N282" s="28"/>
      <c r="O282" s="28"/>
      <c r="P282" s="29"/>
    </row>
    <row r="283" spans="1:16" x14ac:dyDescent="0.3">
      <c r="A283" s="8" t="s">
        <v>281</v>
      </c>
      <c r="B283" s="4">
        <v>0.29199999999999998</v>
      </c>
      <c r="D283" s="28"/>
      <c r="E283" s="28"/>
      <c r="F283" s="29"/>
      <c r="N283" s="28"/>
      <c r="O283" s="28"/>
      <c r="P283" s="29"/>
    </row>
    <row r="284" spans="1:16" x14ac:dyDescent="0.3">
      <c r="A284" s="8" t="s">
        <v>282</v>
      </c>
      <c r="B284" s="4">
        <v>9.2999999999999999E-2</v>
      </c>
      <c r="D284" s="28"/>
      <c r="E284" s="28"/>
      <c r="F284" s="29"/>
      <c r="N284" s="28"/>
      <c r="O284" s="28"/>
      <c r="P284" s="29"/>
    </row>
    <row r="285" spans="1:16" x14ac:dyDescent="0.3">
      <c r="A285" s="8" t="s">
        <v>283</v>
      </c>
      <c r="B285" s="4">
        <v>6.9000000000000006E-2</v>
      </c>
      <c r="D285" s="28"/>
      <c r="E285" s="28"/>
      <c r="F285" s="29"/>
      <c r="N285" s="28"/>
      <c r="O285" s="28"/>
      <c r="P285" s="29"/>
    </row>
    <row r="286" spans="1:16" x14ac:dyDescent="0.3">
      <c r="A286" s="8" t="s">
        <v>284</v>
      </c>
      <c r="B286" s="4">
        <v>0.10100000000000001</v>
      </c>
      <c r="D286" s="28"/>
      <c r="E286" s="28"/>
      <c r="F286" s="29"/>
      <c r="N286" s="28"/>
      <c r="O286" s="28"/>
      <c r="P286" s="29"/>
    </row>
    <row r="287" spans="1:16" x14ac:dyDescent="0.3">
      <c r="A287" s="8" t="s">
        <v>285</v>
      </c>
      <c r="B287" s="4">
        <v>0.02</v>
      </c>
      <c r="D287" s="28"/>
      <c r="E287" s="28"/>
      <c r="F287" s="29"/>
      <c r="N287" s="28"/>
      <c r="O287" s="28"/>
      <c r="P287" s="29"/>
    </row>
    <row r="288" spans="1:16" x14ac:dyDescent="0.3">
      <c r="A288" s="8" t="s">
        <v>286</v>
      </c>
      <c r="B288" s="4">
        <v>9.4E-2</v>
      </c>
      <c r="D288" s="28"/>
      <c r="E288" s="28"/>
      <c r="F288" s="29"/>
      <c r="N288" s="28"/>
      <c r="O288" s="28"/>
      <c r="P288" s="29"/>
    </row>
    <row r="289" spans="1:16" x14ac:dyDescent="0.3">
      <c r="A289" s="8" t="s">
        <v>287</v>
      </c>
      <c r="B289" s="4">
        <v>4.1000000000000002E-2</v>
      </c>
      <c r="D289" s="28"/>
      <c r="E289" s="28"/>
      <c r="F289" s="29"/>
      <c r="N289" s="28"/>
      <c r="O289" s="28"/>
      <c r="P289" s="29"/>
    </row>
    <row r="290" spans="1:16" x14ac:dyDescent="0.3">
      <c r="A290" s="8" t="s">
        <v>288</v>
      </c>
      <c r="B290" s="4">
        <v>0.03</v>
      </c>
      <c r="D290" s="28"/>
      <c r="E290" s="28"/>
      <c r="F290" s="29"/>
      <c r="N290" s="28"/>
      <c r="O290" s="28"/>
      <c r="P290" s="29"/>
    </row>
    <row r="291" spans="1:16" ht="27.6" x14ac:dyDescent="0.3">
      <c r="A291" s="8" t="s">
        <v>289</v>
      </c>
      <c r="B291" s="4">
        <v>3.2000000000000001E-2</v>
      </c>
      <c r="D291" s="28"/>
      <c r="E291" s="28"/>
      <c r="F291" s="29"/>
      <c r="N291" s="28"/>
      <c r="O291" s="28"/>
      <c r="P291" s="29"/>
    </row>
    <row r="292" spans="1:16" x14ac:dyDescent="0.3">
      <c r="A292" s="8" t="s">
        <v>290</v>
      </c>
      <c r="B292" s="4">
        <v>0.13300000000000001</v>
      </c>
      <c r="D292" s="28"/>
      <c r="E292" s="28"/>
      <c r="F292" s="29"/>
      <c r="N292" s="28"/>
      <c r="O292" s="28"/>
      <c r="P292" s="29"/>
    </row>
    <row r="293" spans="1:16" x14ac:dyDescent="0.3">
      <c r="A293" s="8" t="s">
        <v>291</v>
      </c>
      <c r="B293" s="4">
        <v>0.124</v>
      </c>
      <c r="D293" s="28"/>
      <c r="E293" s="28"/>
      <c r="F293" s="29"/>
      <c r="N293" s="28"/>
      <c r="O293" s="28"/>
      <c r="P293" s="29"/>
    </row>
    <row r="294" spans="1:16" x14ac:dyDescent="0.3">
      <c r="A294" s="8" t="s">
        <v>292</v>
      </c>
      <c r="B294" s="4">
        <v>5.1999999999999998E-2</v>
      </c>
      <c r="D294" s="28"/>
      <c r="E294" s="28"/>
      <c r="F294" s="29"/>
      <c r="N294" s="28"/>
      <c r="O294" s="28"/>
      <c r="P294" s="29"/>
    </row>
    <row r="295" spans="1:16" x14ac:dyDescent="0.3">
      <c r="A295" s="8" t="s">
        <v>293</v>
      </c>
      <c r="B295" s="4">
        <v>0.11700000000000001</v>
      </c>
      <c r="D295" s="28"/>
      <c r="E295" s="28"/>
      <c r="F295" s="29"/>
      <c r="N295" s="28"/>
      <c r="O295" s="28"/>
      <c r="P295" s="29"/>
    </row>
    <row r="296" spans="1:16" x14ac:dyDescent="0.3">
      <c r="A296" s="8" t="s">
        <v>294</v>
      </c>
      <c r="B296" s="4">
        <v>8.7999999999999995E-2</v>
      </c>
      <c r="D296" s="28"/>
      <c r="E296" s="28"/>
      <c r="F296" s="29"/>
      <c r="N296" s="28"/>
      <c r="O296" s="28"/>
      <c r="P296" s="29"/>
    </row>
    <row r="297" spans="1:16" x14ac:dyDescent="0.3">
      <c r="A297" s="8" t="s">
        <v>295</v>
      </c>
      <c r="B297" s="4">
        <v>6.4000000000000001E-2</v>
      </c>
      <c r="D297" s="28"/>
      <c r="E297" s="28"/>
      <c r="F297" s="29"/>
      <c r="N297" s="28"/>
      <c r="O297" s="28"/>
      <c r="P297" s="29"/>
    </row>
    <row r="298" spans="1:16" x14ac:dyDescent="0.3">
      <c r="A298" s="8" t="s">
        <v>296</v>
      </c>
      <c r="B298" s="4">
        <v>7.5999999999999998E-2</v>
      </c>
      <c r="D298" s="28"/>
      <c r="E298" s="28"/>
      <c r="F298" s="29"/>
      <c r="N298" s="28"/>
      <c r="O298" s="28"/>
      <c r="P298" s="29"/>
    </row>
    <row r="299" spans="1:16" x14ac:dyDescent="0.3">
      <c r="A299" s="8" t="s">
        <v>297</v>
      </c>
      <c r="B299" s="4">
        <v>7.5999999999999998E-2</v>
      </c>
      <c r="D299" s="28"/>
      <c r="E299" s="28"/>
      <c r="F299" s="29"/>
      <c r="N299" s="28"/>
      <c r="O299" s="28"/>
      <c r="P299" s="29"/>
    </row>
    <row r="300" spans="1:16" x14ac:dyDescent="0.3">
      <c r="A300" s="8" t="s">
        <v>298</v>
      </c>
      <c r="B300" s="4">
        <v>6.6000000000000003E-2</v>
      </c>
      <c r="D300" s="28"/>
      <c r="E300" s="28"/>
      <c r="F300" s="29"/>
      <c r="N300" s="28"/>
      <c r="O300" s="28"/>
      <c r="P300" s="29"/>
    </row>
    <row r="301" spans="1:16" x14ac:dyDescent="0.3">
      <c r="A301" s="8" t="s">
        <v>299</v>
      </c>
      <c r="B301" s="4">
        <v>3.4000000000000002E-2</v>
      </c>
      <c r="D301" s="28"/>
      <c r="E301" s="28"/>
      <c r="F301" s="29"/>
      <c r="N301" s="28"/>
      <c r="O301" s="28"/>
      <c r="P301" s="29"/>
    </row>
    <row r="302" spans="1:16" x14ac:dyDescent="0.3">
      <c r="A302" s="8" t="s">
        <v>300</v>
      </c>
      <c r="B302" s="4">
        <v>5.8999999999999997E-2</v>
      </c>
      <c r="D302" s="28"/>
      <c r="E302" s="28"/>
      <c r="F302" s="29"/>
      <c r="N302" s="28"/>
      <c r="O302" s="28"/>
      <c r="P302" s="29"/>
    </row>
    <row r="303" spans="1:16" x14ac:dyDescent="0.3">
      <c r="A303" s="8" t="s">
        <v>301</v>
      </c>
      <c r="B303" s="4">
        <v>3.3000000000000002E-2</v>
      </c>
      <c r="D303" s="28"/>
      <c r="E303" s="28"/>
      <c r="F303" s="29"/>
      <c r="N303" s="28"/>
      <c r="O303" s="28"/>
      <c r="P303" s="29"/>
    </row>
    <row r="304" spans="1:16" x14ac:dyDescent="0.3">
      <c r="A304" s="8" t="s">
        <v>302</v>
      </c>
      <c r="B304" s="4">
        <v>8.7999999999999995E-2</v>
      </c>
      <c r="D304" s="28"/>
      <c r="E304" s="28"/>
      <c r="F304" s="29"/>
      <c r="N304" s="28"/>
      <c r="O304" s="28"/>
      <c r="P304" s="29"/>
    </row>
    <row r="305" spans="1:16" x14ac:dyDescent="0.3">
      <c r="A305" s="8" t="s">
        <v>303</v>
      </c>
      <c r="B305" s="4">
        <v>7.1999999999999995E-2</v>
      </c>
      <c r="D305" s="28"/>
      <c r="E305" s="28"/>
      <c r="F305" s="29"/>
      <c r="N305" s="28"/>
      <c r="O305" s="28"/>
      <c r="P305" s="29"/>
    </row>
    <row r="306" spans="1:16" ht="27.6" x14ac:dyDescent="0.3">
      <c r="A306" s="8" t="s">
        <v>304</v>
      </c>
      <c r="B306" s="4">
        <v>0.373</v>
      </c>
      <c r="D306" s="28"/>
      <c r="E306" s="28"/>
      <c r="F306" s="29"/>
      <c r="N306" s="28"/>
      <c r="O306" s="28"/>
      <c r="P306" s="29"/>
    </row>
    <row r="307" spans="1:16" x14ac:dyDescent="0.3">
      <c r="A307" s="8" t="s">
        <v>305</v>
      </c>
      <c r="B307" s="4">
        <v>0.20599999999999999</v>
      </c>
      <c r="D307" s="28"/>
      <c r="E307" s="28"/>
      <c r="F307" s="29"/>
      <c r="N307" s="28"/>
      <c r="O307" s="28"/>
      <c r="P307" s="29"/>
    </row>
    <row r="308" spans="1:16" x14ac:dyDescent="0.3">
      <c r="A308" s="8" t="s">
        <v>306</v>
      </c>
      <c r="B308" s="4">
        <v>5.1999999999999998E-2</v>
      </c>
      <c r="D308" s="28"/>
      <c r="E308" s="28"/>
      <c r="F308" s="29"/>
      <c r="N308" s="28"/>
      <c r="O308" s="28"/>
      <c r="P308" s="29"/>
    </row>
    <row r="309" spans="1:16" x14ac:dyDescent="0.3">
      <c r="A309" s="8" t="s">
        <v>307</v>
      </c>
      <c r="B309" s="4">
        <v>1.2999999999999999E-2</v>
      </c>
      <c r="D309" s="28"/>
      <c r="E309" s="28"/>
      <c r="F309" s="29"/>
      <c r="N309" s="28"/>
      <c r="O309" s="28"/>
      <c r="P309" s="29"/>
    </row>
    <row r="310" spans="1:16" x14ac:dyDescent="0.3">
      <c r="A310" s="8" t="s">
        <v>308</v>
      </c>
      <c r="B310" s="4">
        <v>0.104</v>
      </c>
      <c r="D310" s="28"/>
      <c r="E310" s="28"/>
      <c r="F310" s="29"/>
      <c r="N310" s="28"/>
      <c r="O310" s="28"/>
      <c r="P310" s="29"/>
    </row>
    <row r="311" spans="1:16" x14ac:dyDescent="0.3">
      <c r="A311" s="8" t="s">
        <v>309</v>
      </c>
      <c r="B311" s="4">
        <v>4.2999999999999997E-2</v>
      </c>
      <c r="D311" s="28"/>
      <c r="E311" s="28"/>
      <c r="F311" s="29"/>
      <c r="N311" s="28"/>
      <c r="O311" s="28"/>
      <c r="P311" s="29"/>
    </row>
    <row r="312" spans="1:16" x14ac:dyDescent="0.3">
      <c r="A312" s="8" t="s">
        <v>310</v>
      </c>
      <c r="B312" s="4">
        <v>4.5999999999999999E-2</v>
      </c>
      <c r="D312" s="28"/>
      <c r="E312" s="28"/>
      <c r="F312" s="29"/>
      <c r="N312" s="28"/>
      <c r="O312" s="28"/>
      <c r="P312" s="29"/>
    </row>
    <row r="313" spans="1:16" x14ac:dyDescent="0.3">
      <c r="A313" s="8" t="s">
        <v>311</v>
      </c>
      <c r="B313" s="4">
        <v>6.8000000000000005E-2</v>
      </c>
      <c r="D313" s="28"/>
      <c r="E313" s="28"/>
      <c r="F313" s="29"/>
      <c r="N313" s="28"/>
      <c r="O313" s="28"/>
      <c r="P313" s="29"/>
    </row>
    <row r="314" spans="1:16" x14ac:dyDescent="0.3">
      <c r="A314" s="8" t="s">
        <v>312</v>
      </c>
      <c r="B314" s="4">
        <v>6.7000000000000004E-2</v>
      </c>
      <c r="D314" s="28"/>
      <c r="E314" s="28"/>
      <c r="F314" s="29"/>
      <c r="N314" s="28"/>
      <c r="O314" s="28"/>
      <c r="P314" s="29"/>
    </row>
    <row r="315" spans="1:16" ht="27.6" x14ac:dyDescent="0.3">
      <c r="A315" s="8" t="s">
        <v>313</v>
      </c>
      <c r="B315" s="4">
        <v>8.5000000000000006E-2</v>
      </c>
      <c r="D315" s="28"/>
      <c r="E315" s="28"/>
      <c r="F315" s="29"/>
      <c r="N315" s="28"/>
      <c r="O315" s="28"/>
      <c r="P315" s="29"/>
    </row>
    <row r="316" spans="1:16" ht="27.6" x14ac:dyDescent="0.3">
      <c r="A316" s="8" t="s">
        <v>314</v>
      </c>
      <c r="B316" s="4">
        <v>9.9000000000000005E-2</v>
      </c>
      <c r="D316" s="28"/>
      <c r="E316" s="28"/>
      <c r="F316" s="29"/>
      <c r="N316" s="28"/>
      <c r="O316" s="28"/>
      <c r="P316" s="29"/>
    </row>
    <row r="317" spans="1:16" ht="27.6" x14ac:dyDescent="0.3">
      <c r="A317" s="8" t="s">
        <v>315</v>
      </c>
      <c r="B317" s="4">
        <v>0.193</v>
      </c>
      <c r="D317" s="28"/>
      <c r="E317" s="28"/>
      <c r="F317" s="29"/>
      <c r="N317" s="28"/>
      <c r="O317" s="28"/>
      <c r="P317" s="29"/>
    </row>
    <row r="318" spans="1:16" x14ac:dyDescent="0.3">
      <c r="A318" s="8" t="s">
        <v>316</v>
      </c>
      <c r="B318" s="4">
        <v>0.23499999999999999</v>
      </c>
      <c r="D318" s="28"/>
      <c r="E318" s="28"/>
      <c r="F318" s="29"/>
      <c r="N318" s="28"/>
      <c r="O318" s="28"/>
      <c r="P318" s="29"/>
    </row>
    <row r="319" spans="1:16" x14ac:dyDescent="0.3">
      <c r="D319" s="28"/>
      <c r="E319" s="28"/>
      <c r="F319" s="29"/>
      <c r="N319" s="28"/>
      <c r="O319" s="28"/>
      <c r="P319" s="29"/>
    </row>
    <row r="320" spans="1:16" x14ac:dyDescent="0.3">
      <c r="D320" s="28"/>
      <c r="E320" s="28"/>
      <c r="F320" s="29"/>
      <c r="N320" s="28"/>
      <c r="O320" s="28"/>
      <c r="P320" s="29"/>
    </row>
    <row r="321" spans="4:16" x14ac:dyDescent="0.3">
      <c r="D321" s="28"/>
      <c r="E321" s="28"/>
      <c r="F321" s="29"/>
      <c r="N321" s="28"/>
      <c r="O321" s="28"/>
      <c r="P321" s="29"/>
    </row>
    <row r="322" spans="4:16" x14ac:dyDescent="0.3">
      <c r="D322" s="28"/>
      <c r="E322" s="28"/>
      <c r="F322" s="29"/>
      <c r="N322" s="28"/>
      <c r="O322" s="28"/>
      <c r="P322" s="29"/>
    </row>
    <row r="323" spans="4:16" x14ac:dyDescent="0.3">
      <c r="D323" s="28"/>
      <c r="E323" s="28"/>
      <c r="F323" s="29"/>
      <c r="N323" s="28"/>
      <c r="O323" s="28"/>
      <c r="P323" s="29"/>
    </row>
    <row r="324" spans="4:16" x14ac:dyDescent="0.3">
      <c r="D324" s="28"/>
      <c r="E324" s="28"/>
      <c r="F324" s="29"/>
      <c r="N324" s="28"/>
      <c r="O324" s="28"/>
      <c r="P324" s="29"/>
    </row>
    <row r="325" spans="4:16" x14ac:dyDescent="0.3">
      <c r="D325" s="28"/>
      <c r="E325" s="28"/>
      <c r="F325" s="29"/>
      <c r="N325" s="28"/>
      <c r="O325" s="28"/>
      <c r="P325" s="29"/>
    </row>
    <row r="326" spans="4:16" x14ac:dyDescent="0.3">
      <c r="D326" s="28"/>
      <c r="E326" s="28"/>
      <c r="F326" s="29"/>
      <c r="N326" s="28"/>
      <c r="O326" s="28"/>
      <c r="P326" s="29"/>
    </row>
    <row r="327" spans="4:16" x14ac:dyDescent="0.3">
      <c r="D327" s="28"/>
      <c r="E327" s="28"/>
      <c r="F327" s="29"/>
      <c r="N327" s="28"/>
      <c r="O327" s="28"/>
      <c r="P327" s="29"/>
    </row>
    <row r="328" spans="4:16" x14ac:dyDescent="0.3">
      <c r="D328" s="28"/>
      <c r="E328" s="28"/>
      <c r="F328" s="29"/>
      <c r="N328" s="28"/>
      <c r="O328" s="28"/>
      <c r="P328" s="29"/>
    </row>
    <row r="329" spans="4:16" x14ac:dyDescent="0.3">
      <c r="D329" s="28"/>
      <c r="E329" s="28"/>
      <c r="F329" s="29"/>
      <c r="N329" s="28"/>
      <c r="O329" s="28"/>
      <c r="P329" s="29"/>
    </row>
    <row r="330" spans="4:16" x14ac:dyDescent="0.3">
      <c r="D330" s="28"/>
      <c r="E330" s="28"/>
      <c r="F330" s="29"/>
      <c r="N330" s="28"/>
      <c r="O330" s="28"/>
      <c r="P330" s="29"/>
    </row>
    <row r="331" spans="4:16" x14ac:dyDescent="0.3">
      <c r="D331" s="28"/>
      <c r="E331" s="28"/>
      <c r="F331" s="29"/>
      <c r="N331" s="28"/>
      <c r="O331" s="28"/>
      <c r="P331" s="29"/>
    </row>
    <row r="332" spans="4:16" x14ac:dyDescent="0.3">
      <c r="D332" s="28"/>
      <c r="E332" s="28"/>
      <c r="F332" s="29"/>
      <c r="N332" s="28"/>
      <c r="O332" s="28"/>
      <c r="P332" s="29"/>
    </row>
    <row r="333" spans="4:16" x14ac:dyDescent="0.3">
      <c r="D333" s="28"/>
      <c r="E333" s="28"/>
      <c r="F333" s="29"/>
      <c r="N333" s="28"/>
      <c r="O333" s="28"/>
      <c r="P333" s="29"/>
    </row>
    <row r="334" spans="4:16" x14ac:dyDescent="0.3">
      <c r="D334" s="28"/>
      <c r="E334" s="28"/>
      <c r="F334" s="29"/>
      <c r="N334" s="28"/>
      <c r="O334" s="28"/>
      <c r="P334" s="29"/>
    </row>
    <row r="335" spans="4:16" x14ac:dyDescent="0.3">
      <c r="D335" s="28"/>
      <c r="E335" s="28"/>
      <c r="F335" s="29"/>
      <c r="N335" s="28"/>
      <c r="O335" s="28"/>
      <c r="P335" s="29"/>
    </row>
    <row r="336" spans="4:16" x14ac:dyDescent="0.3">
      <c r="D336" s="28"/>
      <c r="E336" s="28"/>
      <c r="F336" s="29"/>
      <c r="N336" s="28"/>
      <c r="O336" s="28"/>
      <c r="P336" s="29"/>
    </row>
    <row r="337" spans="4:16" x14ac:dyDescent="0.3">
      <c r="D337" s="28"/>
      <c r="E337" s="28"/>
      <c r="F337" s="29"/>
      <c r="N337" s="28"/>
      <c r="O337" s="28"/>
      <c r="P337" s="29"/>
    </row>
    <row r="338" spans="4:16" x14ac:dyDescent="0.3">
      <c r="D338" s="28"/>
      <c r="E338" s="28"/>
      <c r="F338" s="29"/>
      <c r="N338" s="28"/>
      <c r="O338" s="28"/>
      <c r="P338" s="29"/>
    </row>
    <row r="339" spans="4:16" x14ac:dyDescent="0.3">
      <c r="D339" s="28"/>
      <c r="E339" s="28"/>
      <c r="F339" s="29"/>
      <c r="N339" s="28"/>
      <c r="O339" s="28"/>
      <c r="P339" s="29"/>
    </row>
    <row r="340" spans="4:16" x14ac:dyDescent="0.3">
      <c r="D340" s="28"/>
      <c r="E340" s="28"/>
      <c r="F340" s="29"/>
      <c r="N340" s="28"/>
      <c r="O340" s="28"/>
      <c r="P340" s="29"/>
    </row>
    <row r="341" spans="4:16" x14ac:dyDescent="0.3">
      <c r="D341" s="28"/>
      <c r="E341" s="28"/>
      <c r="F341" s="29"/>
      <c r="N341" s="28"/>
      <c r="O341" s="28"/>
      <c r="P341" s="29"/>
    </row>
    <row r="342" spans="4:16" x14ac:dyDescent="0.3">
      <c r="D342" s="28"/>
      <c r="E342" s="28"/>
      <c r="F342" s="29"/>
      <c r="N342" s="28"/>
      <c r="O342" s="28"/>
      <c r="P342" s="29"/>
    </row>
    <row r="343" spans="4:16" x14ac:dyDescent="0.3">
      <c r="D343" s="28"/>
      <c r="E343" s="28"/>
      <c r="F343" s="29"/>
      <c r="N343" s="28"/>
      <c r="O343" s="28"/>
      <c r="P343" s="29"/>
    </row>
    <row r="344" spans="4:16" x14ac:dyDescent="0.3">
      <c r="D344" s="28"/>
      <c r="E344" s="28"/>
      <c r="F344" s="29"/>
      <c r="N344" s="28"/>
      <c r="O344" s="28"/>
      <c r="P344" s="29"/>
    </row>
    <row r="345" spans="4:16" x14ac:dyDescent="0.3">
      <c r="D345" s="28"/>
      <c r="E345" s="28"/>
      <c r="F345" s="29"/>
      <c r="N345" s="28"/>
      <c r="O345" s="28"/>
      <c r="P345" s="29"/>
    </row>
    <row r="346" spans="4:16" x14ac:dyDescent="0.3">
      <c r="D346" s="28"/>
      <c r="E346" s="28"/>
      <c r="F346" s="29"/>
      <c r="N346" s="28"/>
      <c r="O346" s="28"/>
      <c r="P346" s="29"/>
    </row>
    <row r="347" spans="4:16" x14ac:dyDescent="0.3">
      <c r="D347" s="28"/>
      <c r="E347" s="28"/>
      <c r="F347" s="29"/>
      <c r="N347" s="28"/>
      <c r="O347" s="28"/>
      <c r="P347" s="29"/>
    </row>
    <row r="348" spans="4:16" x14ac:dyDescent="0.3">
      <c r="D348" s="28"/>
      <c r="E348" s="28"/>
      <c r="F348" s="29"/>
      <c r="N348" s="28"/>
      <c r="O348" s="28"/>
      <c r="P348" s="29"/>
    </row>
    <row r="349" spans="4:16" x14ac:dyDescent="0.3">
      <c r="D349" s="28"/>
      <c r="E349" s="28"/>
      <c r="F349" s="29"/>
      <c r="N349" s="28"/>
      <c r="O349" s="28"/>
      <c r="P349" s="29"/>
    </row>
    <row r="350" spans="4:16" x14ac:dyDescent="0.3">
      <c r="D350" s="28"/>
      <c r="E350" s="28"/>
      <c r="F350" s="29"/>
      <c r="N350" s="28"/>
      <c r="O350" s="28"/>
      <c r="P350" s="29"/>
    </row>
    <row r="351" spans="4:16" x14ac:dyDescent="0.3">
      <c r="D351" s="28"/>
      <c r="E351" s="28"/>
      <c r="F351" s="29"/>
      <c r="N351" s="28"/>
      <c r="O351" s="28"/>
      <c r="P351" s="29"/>
    </row>
    <row r="352" spans="4:16" x14ac:dyDescent="0.3">
      <c r="D352" s="28"/>
      <c r="E352" s="28"/>
      <c r="F352" s="29"/>
      <c r="N352" s="28"/>
      <c r="O352" s="28"/>
      <c r="P352" s="29"/>
    </row>
    <row r="353" spans="4:16" x14ac:dyDescent="0.3">
      <c r="D353" s="28"/>
      <c r="E353" s="28"/>
      <c r="F353" s="29"/>
      <c r="N353" s="28"/>
      <c r="O353" s="28"/>
      <c r="P353" s="29"/>
    </row>
    <row r="354" spans="4:16" x14ac:dyDescent="0.3">
      <c r="D354" s="28"/>
      <c r="E354" s="28"/>
      <c r="F354" s="29"/>
      <c r="N354" s="28"/>
      <c r="O354" s="28"/>
      <c r="P354" s="29"/>
    </row>
    <row r="355" spans="4:16" x14ac:dyDescent="0.3">
      <c r="D355" s="28"/>
      <c r="E355" s="28"/>
      <c r="F355" s="29"/>
      <c r="N355" s="28"/>
      <c r="O355" s="28"/>
      <c r="P355" s="29"/>
    </row>
    <row r="356" spans="4:16" x14ac:dyDescent="0.3">
      <c r="D356" s="28"/>
      <c r="E356" s="28"/>
      <c r="F356" s="29"/>
      <c r="N356" s="28"/>
      <c r="O356" s="28"/>
      <c r="P356" s="29"/>
    </row>
    <row r="357" spans="4:16" x14ac:dyDescent="0.3">
      <c r="D357" s="28"/>
      <c r="E357" s="28"/>
      <c r="F357" s="29"/>
      <c r="N357" s="28"/>
      <c r="O357" s="28"/>
      <c r="P357" s="29"/>
    </row>
    <row r="358" spans="4:16" x14ac:dyDescent="0.3">
      <c r="D358" s="28"/>
      <c r="E358" s="28"/>
      <c r="F358" s="29"/>
      <c r="N358" s="28"/>
      <c r="O358" s="28"/>
      <c r="P358" s="29"/>
    </row>
    <row r="359" spans="4:16" x14ac:dyDescent="0.3">
      <c r="D359" s="28"/>
      <c r="E359" s="28"/>
      <c r="F359" s="29"/>
      <c r="N359" s="28"/>
      <c r="O359" s="28"/>
      <c r="P359" s="29"/>
    </row>
    <row r="360" spans="4:16" x14ac:dyDescent="0.3">
      <c r="D360" s="28"/>
      <c r="E360" s="28"/>
      <c r="F360" s="29"/>
      <c r="N360" s="28"/>
      <c r="O360" s="28"/>
      <c r="P360" s="29"/>
    </row>
    <row r="361" spans="4:16" x14ac:dyDescent="0.3">
      <c r="D361" s="28"/>
      <c r="E361" s="28"/>
      <c r="F361" s="29"/>
      <c r="N361" s="28"/>
      <c r="O361" s="28"/>
      <c r="P361" s="29"/>
    </row>
    <row r="362" spans="4:16" x14ac:dyDescent="0.3">
      <c r="D362" s="28"/>
      <c r="E362" s="28"/>
      <c r="F362" s="29"/>
      <c r="N362" s="28"/>
      <c r="O362" s="28"/>
      <c r="P362" s="29"/>
    </row>
    <row r="363" spans="4:16" x14ac:dyDescent="0.3">
      <c r="D363" s="28"/>
      <c r="E363" s="28"/>
      <c r="F363" s="29"/>
      <c r="N363" s="28"/>
      <c r="O363" s="28"/>
      <c r="P363" s="29"/>
    </row>
    <row r="364" spans="4:16" x14ac:dyDescent="0.3">
      <c r="D364" s="28"/>
      <c r="E364" s="28"/>
      <c r="F364" s="29"/>
      <c r="N364" s="28"/>
      <c r="O364" s="28"/>
      <c r="P364" s="29"/>
    </row>
    <row r="365" spans="4:16" x14ac:dyDescent="0.3">
      <c r="D365" s="28"/>
      <c r="E365" s="28"/>
      <c r="F365" s="29"/>
      <c r="N365" s="28"/>
      <c r="O365" s="28"/>
      <c r="P365" s="29"/>
    </row>
    <row r="366" spans="4:16" x14ac:dyDescent="0.3">
      <c r="D366" s="28"/>
      <c r="E366" s="28"/>
      <c r="F366" s="29"/>
      <c r="N366" s="28"/>
      <c r="O366" s="28"/>
      <c r="P366" s="29"/>
    </row>
    <row r="367" spans="4:16" x14ac:dyDescent="0.3">
      <c r="D367" s="28"/>
      <c r="E367" s="28"/>
      <c r="F367" s="29"/>
      <c r="N367" s="28"/>
      <c r="O367" s="28"/>
      <c r="P367" s="29"/>
    </row>
    <row r="368" spans="4:16" x14ac:dyDescent="0.3">
      <c r="D368" s="28"/>
      <c r="E368" s="28"/>
      <c r="F368" s="29"/>
      <c r="N368" s="28"/>
      <c r="O368" s="28"/>
      <c r="P368" s="29"/>
    </row>
    <row r="369" spans="4:16" x14ac:dyDescent="0.3">
      <c r="D369" s="28"/>
      <c r="E369" s="28"/>
      <c r="F369" s="29"/>
      <c r="N369" s="28"/>
      <c r="O369" s="28"/>
      <c r="P369" s="29"/>
    </row>
    <row r="370" spans="4:16" x14ac:dyDescent="0.3">
      <c r="D370" s="28"/>
      <c r="E370" s="28"/>
      <c r="F370" s="29"/>
      <c r="N370" s="28"/>
      <c r="O370" s="28"/>
      <c r="P370" s="29"/>
    </row>
    <row r="371" spans="4:16" x14ac:dyDescent="0.3">
      <c r="D371" s="28"/>
      <c r="E371" s="28"/>
      <c r="F371" s="29"/>
      <c r="N371" s="28"/>
      <c r="O371" s="28"/>
      <c r="P371" s="29"/>
    </row>
    <row r="372" spans="4:16" x14ac:dyDescent="0.3">
      <c r="D372" s="28"/>
      <c r="E372" s="28"/>
      <c r="F372" s="29"/>
      <c r="N372" s="28"/>
      <c r="O372" s="28"/>
      <c r="P372" s="29"/>
    </row>
    <row r="373" spans="4:16" x14ac:dyDescent="0.3">
      <c r="D373" s="28"/>
      <c r="E373" s="28"/>
      <c r="F373" s="29"/>
      <c r="N373" s="28"/>
      <c r="O373" s="28"/>
      <c r="P373" s="29"/>
    </row>
    <row r="374" spans="4:16" x14ac:dyDescent="0.3">
      <c r="D374" s="28"/>
      <c r="E374" s="28"/>
      <c r="F374" s="29"/>
      <c r="N374" s="28"/>
      <c r="O374" s="28"/>
      <c r="P374" s="29"/>
    </row>
    <row r="375" spans="4:16" x14ac:dyDescent="0.3">
      <c r="D375" s="28"/>
      <c r="E375" s="28"/>
      <c r="F375" s="29"/>
      <c r="N375" s="28"/>
      <c r="O375" s="28"/>
      <c r="P375" s="29"/>
    </row>
    <row r="376" spans="4:16" x14ac:dyDescent="0.3">
      <c r="D376" s="28"/>
      <c r="E376" s="28"/>
      <c r="F376" s="29"/>
      <c r="N376" s="28"/>
      <c r="O376" s="28"/>
      <c r="P376" s="29"/>
    </row>
    <row r="377" spans="4:16" x14ac:dyDescent="0.3">
      <c r="D377" s="28"/>
      <c r="E377" s="28"/>
      <c r="F377" s="29"/>
      <c r="N377" s="28"/>
      <c r="O377" s="28"/>
      <c r="P377" s="29"/>
    </row>
    <row r="378" spans="4:16" x14ac:dyDescent="0.3">
      <c r="D378" s="28"/>
      <c r="E378" s="28"/>
      <c r="F378" s="29"/>
      <c r="N378" s="28"/>
      <c r="O378" s="28"/>
      <c r="P378" s="29"/>
    </row>
    <row r="379" spans="4:16" x14ac:dyDescent="0.3">
      <c r="D379" s="28"/>
      <c r="E379" s="28"/>
      <c r="F379" s="29"/>
      <c r="N379" s="28"/>
      <c r="O379" s="28"/>
      <c r="P379" s="29"/>
    </row>
    <row r="380" spans="4:16" x14ac:dyDescent="0.3">
      <c r="D380" s="28"/>
      <c r="E380" s="28"/>
      <c r="F380" s="29"/>
      <c r="N380" s="28"/>
      <c r="O380" s="28"/>
      <c r="P380" s="29"/>
    </row>
    <row r="381" spans="4:16" x14ac:dyDescent="0.3">
      <c r="D381" s="28"/>
      <c r="E381" s="28"/>
      <c r="F381" s="29"/>
      <c r="N381" s="28"/>
      <c r="O381" s="28"/>
      <c r="P381" s="29"/>
    </row>
    <row r="382" spans="4:16" x14ac:dyDescent="0.3">
      <c r="D382" s="28"/>
      <c r="E382" s="28"/>
      <c r="F382" s="29"/>
      <c r="N382" s="28"/>
      <c r="O382" s="28"/>
      <c r="P382" s="29"/>
    </row>
    <row r="383" spans="4:16" x14ac:dyDescent="0.3">
      <c r="D383" s="28"/>
      <c r="E383" s="28"/>
      <c r="F383" s="29"/>
      <c r="N383" s="28"/>
      <c r="O383" s="28"/>
      <c r="P383" s="29"/>
    </row>
    <row r="384" spans="4:16" x14ac:dyDescent="0.3">
      <c r="D384" s="28"/>
      <c r="E384" s="28"/>
      <c r="F384" s="29"/>
      <c r="N384" s="28"/>
      <c r="O384" s="28"/>
      <c r="P384" s="29"/>
    </row>
    <row r="385" spans="4:16" x14ac:dyDescent="0.3">
      <c r="D385" s="28"/>
      <c r="E385" s="28"/>
      <c r="F385" s="29"/>
      <c r="N385" s="28"/>
      <c r="O385" s="28"/>
      <c r="P385" s="29"/>
    </row>
    <row r="386" spans="4:16" x14ac:dyDescent="0.3">
      <c r="D386" s="28"/>
      <c r="E386" s="28"/>
      <c r="F386" s="29"/>
      <c r="N386" s="28"/>
      <c r="O386" s="28"/>
      <c r="P386" s="29"/>
    </row>
    <row r="387" spans="4:16" x14ac:dyDescent="0.3">
      <c r="D387" s="28"/>
      <c r="E387" s="28"/>
      <c r="F387" s="29"/>
      <c r="N387" s="28"/>
      <c r="O387" s="28"/>
      <c r="P387" s="29"/>
    </row>
    <row r="388" spans="4:16" x14ac:dyDescent="0.3">
      <c r="D388" s="28"/>
      <c r="E388" s="28"/>
      <c r="F388" s="29"/>
      <c r="N388" s="28"/>
      <c r="O388" s="28"/>
      <c r="P388" s="29"/>
    </row>
    <row r="389" spans="4:16" x14ac:dyDescent="0.3">
      <c r="D389" s="28"/>
      <c r="E389" s="28"/>
      <c r="F389" s="29"/>
      <c r="N389" s="28"/>
      <c r="O389" s="28"/>
      <c r="P389" s="29"/>
    </row>
    <row r="390" spans="4:16" x14ac:dyDescent="0.3">
      <c r="D390" s="28"/>
      <c r="E390" s="28"/>
      <c r="F390" s="29"/>
      <c r="N390" s="28"/>
      <c r="O390" s="28"/>
      <c r="P390" s="29"/>
    </row>
    <row r="391" spans="4:16" x14ac:dyDescent="0.3">
      <c r="D391" s="28"/>
      <c r="E391" s="28"/>
      <c r="F391" s="29"/>
      <c r="N391" s="28"/>
      <c r="O391" s="28"/>
      <c r="P391" s="29"/>
    </row>
    <row r="392" spans="4:16" x14ac:dyDescent="0.3">
      <c r="D392" s="28"/>
      <c r="E392" s="28"/>
      <c r="F392" s="29"/>
      <c r="N392" s="28"/>
      <c r="O392" s="28"/>
      <c r="P392" s="29"/>
    </row>
    <row r="393" spans="4:16" x14ac:dyDescent="0.3">
      <c r="D393" s="28"/>
      <c r="E393" s="28"/>
      <c r="F393" s="29"/>
      <c r="N393" s="28"/>
      <c r="O393" s="28"/>
      <c r="P393" s="29"/>
    </row>
    <row r="394" spans="4:16" x14ac:dyDescent="0.3">
      <c r="D394" s="28"/>
      <c r="E394" s="28"/>
      <c r="F394" s="29"/>
      <c r="N394" s="28"/>
      <c r="O394" s="28"/>
      <c r="P394" s="29"/>
    </row>
    <row r="395" spans="4:16" x14ac:dyDescent="0.3">
      <c r="D395" s="28"/>
      <c r="E395" s="28"/>
      <c r="F395" s="29"/>
      <c r="N395" s="28"/>
      <c r="O395" s="28"/>
      <c r="P395" s="29"/>
    </row>
    <row r="396" spans="4:16" x14ac:dyDescent="0.3">
      <c r="D396" s="28"/>
      <c r="E396" s="28"/>
      <c r="F396" s="29"/>
      <c r="N396" s="28"/>
      <c r="O396" s="28"/>
      <c r="P396" s="29"/>
    </row>
    <row r="397" spans="4:16" x14ac:dyDescent="0.3">
      <c r="D397" s="28"/>
      <c r="E397" s="28"/>
      <c r="F397" s="29"/>
      <c r="N397" s="28"/>
      <c r="O397" s="28"/>
      <c r="P397" s="29"/>
    </row>
    <row r="398" spans="4:16" x14ac:dyDescent="0.3">
      <c r="D398" s="28"/>
      <c r="E398" s="28"/>
      <c r="F398" s="29"/>
      <c r="N398" s="28"/>
      <c r="O398" s="28"/>
      <c r="P398" s="29"/>
    </row>
    <row r="399" spans="4:16" x14ac:dyDescent="0.3">
      <c r="D399" s="28"/>
      <c r="E399" s="28"/>
      <c r="F399" s="29"/>
      <c r="N399" s="28"/>
      <c r="O399" s="28"/>
      <c r="P399" s="29"/>
    </row>
    <row r="400" spans="4:16" x14ac:dyDescent="0.3">
      <c r="D400" s="28"/>
      <c r="E400" s="28"/>
      <c r="F400" s="29"/>
      <c r="N400" s="28"/>
      <c r="O400" s="28"/>
      <c r="P400" s="29"/>
    </row>
    <row r="401" spans="4:16" x14ac:dyDescent="0.3">
      <c r="D401" s="28"/>
      <c r="E401" s="28"/>
      <c r="F401" s="29"/>
      <c r="N401" s="28"/>
      <c r="O401" s="28"/>
      <c r="P401" s="29"/>
    </row>
    <row r="402" spans="4:16" x14ac:dyDescent="0.3">
      <c r="D402" s="28"/>
      <c r="E402" s="28"/>
      <c r="F402" s="29"/>
      <c r="N402" s="28"/>
      <c r="O402" s="28"/>
      <c r="P402" s="29"/>
    </row>
    <row r="403" spans="4:16" x14ac:dyDescent="0.3">
      <c r="D403" s="28"/>
      <c r="E403" s="28"/>
      <c r="F403" s="29"/>
      <c r="N403" s="28"/>
      <c r="O403" s="28"/>
      <c r="P403" s="29"/>
    </row>
    <row r="404" spans="4:16" x14ac:dyDescent="0.3">
      <c r="D404" s="28"/>
      <c r="E404" s="28"/>
      <c r="F404" s="29"/>
      <c r="N404" s="28"/>
      <c r="O404" s="28"/>
      <c r="P404" s="29"/>
    </row>
    <row r="405" spans="4:16" x14ac:dyDescent="0.3">
      <c r="D405" s="28"/>
      <c r="E405" s="28"/>
      <c r="F405" s="29"/>
      <c r="N405" s="28"/>
      <c r="O405" s="28"/>
      <c r="P405" s="29"/>
    </row>
    <row r="406" spans="4:16" x14ac:dyDescent="0.3">
      <c r="D406" s="28"/>
      <c r="E406" s="28"/>
      <c r="F406" s="29"/>
      <c r="N406" s="28"/>
      <c r="O406" s="28"/>
      <c r="P406" s="29"/>
    </row>
    <row r="407" spans="4:16" x14ac:dyDescent="0.3">
      <c r="D407" s="28"/>
      <c r="E407" s="28"/>
      <c r="F407" s="29"/>
      <c r="N407" s="28"/>
      <c r="O407" s="28"/>
      <c r="P407" s="29"/>
    </row>
    <row r="408" spans="4:16" x14ac:dyDescent="0.3">
      <c r="D408" s="28"/>
      <c r="E408" s="28"/>
      <c r="F408" s="29"/>
      <c r="N408" s="28"/>
      <c r="O408" s="28"/>
      <c r="P408" s="29"/>
    </row>
    <row r="409" spans="4:16" x14ac:dyDescent="0.3">
      <c r="D409" s="28"/>
      <c r="E409" s="28"/>
      <c r="F409" s="29"/>
      <c r="N409" s="28"/>
      <c r="O409" s="28"/>
      <c r="P409" s="29"/>
    </row>
    <row r="410" spans="4:16" x14ac:dyDescent="0.3">
      <c r="D410" s="28"/>
      <c r="E410" s="28"/>
      <c r="F410" s="29"/>
      <c r="N410" s="28"/>
      <c r="O410" s="28"/>
      <c r="P410" s="29"/>
    </row>
    <row r="411" spans="4:16" x14ac:dyDescent="0.3">
      <c r="D411" s="28"/>
      <c r="E411" s="28"/>
      <c r="F411" s="29"/>
      <c r="N411" s="28"/>
      <c r="O411" s="28"/>
      <c r="P411" s="29"/>
    </row>
    <row r="412" spans="4:16" x14ac:dyDescent="0.3">
      <c r="D412" s="28"/>
      <c r="E412" s="28"/>
      <c r="F412" s="29"/>
      <c r="N412" s="28"/>
      <c r="O412" s="28"/>
      <c r="P412" s="29"/>
    </row>
    <row r="413" spans="4:16" x14ac:dyDescent="0.3">
      <c r="D413" s="28"/>
      <c r="E413" s="28"/>
      <c r="F413" s="29"/>
      <c r="N413" s="28"/>
      <c r="O413" s="28"/>
      <c r="P413" s="29"/>
    </row>
    <row r="414" spans="4:16" x14ac:dyDescent="0.3">
      <c r="D414" s="28"/>
      <c r="E414" s="28"/>
      <c r="F414" s="29"/>
      <c r="N414" s="28"/>
      <c r="O414" s="28"/>
      <c r="P414" s="29"/>
    </row>
    <row r="415" spans="4:16" x14ac:dyDescent="0.3">
      <c r="D415" s="28"/>
      <c r="E415" s="28"/>
      <c r="F415" s="29"/>
      <c r="N415" s="28"/>
      <c r="O415" s="28"/>
      <c r="P415" s="29"/>
    </row>
    <row r="416" spans="4:16" x14ac:dyDescent="0.3">
      <c r="D416" s="28"/>
      <c r="E416" s="28"/>
      <c r="F416" s="29"/>
      <c r="N416" s="28"/>
      <c r="O416" s="28"/>
      <c r="P416" s="29"/>
    </row>
    <row r="417" spans="4:16" x14ac:dyDescent="0.3">
      <c r="D417" s="28"/>
      <c r="E417" s="28"/>
      <c r="F417" s="29"/>
      <c r="N417" s="28"/>
      <c r="O417" s="28"/>
      <c r="P417" s="29"/>
    </row>
    <row r="418" spans="4:16" x14ac:dyDescent="0.3">
      <c r="D418" s="28"/>
      <c r="E418" s="28"/>
      <c r="F418" s="29"/>
      <c r="N418" s="28"/>
      <c r="O418" s="28"/>
      <c r="P418" s="29"/>
    </row>
    <row r="419" spans="4:16" x14ac:dyDescent="0.3">
      <c r="D419" s="28"/>
      <c r="E419" s="28"/>
      <c r="F419" s="29"/>
      <c r="N419" s="28"/>
      <c r="O419" s="28"/>
      <c r="P419" s="29"/>
    </row>
    <row r="420" spans="4:16" x14ac:dyDescent="0.3">
      <c r="D420" s="28"/>
      <c r="E420" s="28"/>
      <c r="F420" s="29"/>
      <c r="N420" s="28"/>
      <c r="O420" s="28"/>
      <c r="P420" s="29"/>
    </row>
    <row r="421" spans="4:16" x14ac:dyDescent="0.3">
      <c r="D421" s="28"/>
      <c r="E421" s="28"/>
      <c r="F421" s="29"/>
      <c r="N421" s="28"/>
      <c r="O421" s="28"/>
      <c r="P421" s="29"/>
    </row>
    <row r="422" spans="4:16" x14ac:dyDescent="0.3">
      <c r="D422" s="28"/>
      <c r="E422" s="28"/>
      <c r="F422" s="29"/>
      <c r="N422" s="28"/>
      <c r="O422" s="28"/>
      <c r="P422" s="29"/>
    </row>
    <row r="423" spans="4:16" x14ac:dyDescent="0.3">
      <c r="D423" s="28"/>
      <c r="E423" s="28"/>
      <c r="F423" s="29"/>
      <c r="N423" s="28"/>
      <c r="O423" s="28"/>
      <c r="P423" s="29"/>
    </row>
    <row r="424" spans="4:16" x14ac:dyDescent="0.3">
      <c r="D424" s="28"/>
      <c r="E424" s="28"/>
      <c r="F424" s="29"/>
      <c r="N424" s="28"/>
      <c r="O424" s="28"/>
      <c r="P424" s="29"/>
    </row>
    <row r="425" spans="4:16" x14ac:dyDescent="0.3">
      <c r="D425" s="28"/>
      <c r="E425" s="28"/>
      <c r="F425" s="29"/>
      <c r="N425" s="28"/>
      <c r="O425" s="28"/>
      <c r="P425" s="29"/>
    </row>
    <row r="426" spans="4:16" x14ac:dyDescent="0.3">
      <c r="D426" s="28"/>
      <c r="E426" s="28"/>
      <c r="F426" s="29"/>
      <c r="N426" s="28"/>
      <c r="O426" s="28"/>
      <c r="P426" s="29"/>
    </row>
    <row r="427" spans="4:16" x14ac:dyDescent="0.3">
      <c r="D427" s="28"/>
      <c r="E427" s="28"/>
      <c r="F427" s="29"/>
      <c r="N427" s="28"/>
      <c r="O427" s="28"/>
      <c r="P427" s="29"/>
    </row>
    <row r="428" spans="4:16" x14ac:dyDescent="0.3">
      <c r="D428" s="28"/>
      <c r="E428" s="28"/>
      <c r="F428" s="29"/>
      <c r="N428" s="28"/>
      <c r="O428" s="28"/>
      <c r="P428" s="29"/>
    </row>
    <row r="429" spans="4:16" x14ac:dyDescent="0.3">
      <c r="D429" s="28"/>
      <c r="E429" s="28"/>
      <c r="F429" s="29"/>
      <c r="N429" s="28"/>
      <c r="O429" s="28"/>
      <c r="P429" s="29"/>
    </row>
    <row r="430" spans="4:16" x14ac:dyDescent="0.3">
      <c r="D430" s="28"/>
      <c r="E430" s="28"/>
      <c r="F430" s="29"/>
      <c r="N430" s="28"/>
      <c r="O430" s="28"/>
      <c r="P430" s="29"/>
    </row>
    <row r="431" spans="4:16" x14ac:dyDescent="0.3">
      <c r="D431" s="28"/>
      <c r="E431" s="28"/>
      <c r="F431" s="29"/>
      <c r="N431" s="28"/>
      <c r="O431" s="28"/>
      <c r="P431" s="29"/>
    </row>
    <row r="432" spans="4:16" x14ac:dyDescent="0.3">
      <c r="D432" s="28"/>
      <c r="E432" s="28"/>
      <c r="F432" s="29"/>
      <c r="N432" s="28"/>
      <c r="O432" s="28"/>
      <c r="P432" s="29"/>
    </row>
    <row r="433" spans="4:16" x14ac:dyDescent="0.3">
      <c r="D433" s="28"/>
      <c r="E433" s="28"/>
      <c r="F433" s="29"/>
      <c r="N433" s="28"/>
      <c r="O433" s="28"/>
      <c r="P433" s="29"/>
    </row>
    <row r="434" spans="4:16" x14ac:dyDescent="0.3">
      <c r="D434" s="28"/>
      <c r="E434" s="28"/>
      <c r="F434" s="29"/>
      <c r="N434" s="28"/>
      <c r="O434" s="28"/>
      <c r="P434" s="29"/>
    </row>
    <row r="435" spans="4:16" x14ac:dyDescent="0.3">
      <c r="D435" s="28"/>
      <c r="E435" s="28"/>
      <c r="F435" s="29"/>
      <c r="N435" s="28"/>
      <c r="O435" s="28"/>
      <c r="P435" s="29"/>
    </row>
    <row r="436" spans="4:16" x14ac:dyDescent="0.3">
      <c r="D436" s="28"/>
      <c r="E436" s="28"/>
      <c r="F436" s="29"/>
      <c r="N436" s="28"/>
      <c r="O436" s="28"/>
      <c r="P436" s="29"/>
    </row>
    <row r="437" spans="4:16" x14ac:dyDescent="0.3">
      <c r="D437" s="28"/>
      <c r="E437" s="28"/>
      <c r="F437" s="29"/>
      <c r="N437" s="28"/>
      <c r="O437" s="28"/>
      <c r="P437" s="29"/>
    </row>
    <row r="438" spans="4:16" x14ac:dyDescent="0.3">
      <c r="D438" s="28"/>
      <c r="E438" s="28"/>
      <c r="F438" s="29"/>
      <c r="N438" s="28"/>
      <c r="O438" s="28"/>
      <c r="P438" s="29"/>
    </row>
    <row r="439" spans="4:16" x14ac:dyDescent="0.3">
      <c r="D439" s="28"/>
      <c r="E439" s="28"/>
      <c r="F439" s="29"/>
      <c r="N439" s="28"/>
      <c r="O439" s="28"/>
      <c r="P439" s="29"/>
    </row>
    <row r="440" spans="4:16" x14ac:dyDescent="0.3">
      <c r="D440" s="28"/>
      <c r="E440" s="28"/>
      <c r="F440" s="29"/>
      <c r="N440" s="28"/>
      <c r="O440" s="28"/>
      <c r="P440" s="29"/>
    </row>
    <row r="441" spans="4:16" x14ac:dyDescent="0.3">
      <c r="D441" s="28"/>
      <c r="E441" s="28"/>
      <c r="F441" s="29"/>
      <c r="N441" s="28"/>
      <c r="O441" s="28"/>
      <c r="P441" s="29"/>
    </row>
    <row r="442" spans="4:16" x14ac:dyDescent="0.3">
      <c r="D442" s="28"/>
      <c r="E442" s="28"/>
      <c r="F442" s="29"/>
      <c r="N442" s="28"/>
      <c r="O442" s="28"/>
      <c r="P442" s="29"/>
    </row>
    <row r="443" spans="4:16" x14ac:dyDescent="0.3">
      <c r="D443" s="28"/>
      <c r="E443" s="28"/>
      <c r="F443" s="29"/>
      <c r="N443" s="28"/>
      <c r="O443" s="28"/>
      <c r="P443" s="29"/>
    </row>
    <row r="444" spans="4:16" x14ac:dyDescent="0.3">
      <c r="D444" s="28"/>
      <c r="E444" s="28"/>
      <c r="F444" s="29"/>
      <c r="N444" s="28"/>
      <c r="O444" s="28"/>
      <c r="P444" s="29"/>
    </row>
    <row r="445" spans="4:16" x14ac:dyDescent="0.3">
      <c r="D445" s="28"/>
      <c r="E445" s="28"/>
      <c r="F445" s="29"/>
      <c r="N445" s="28"/>
      <c r="O445" s="28"/>
      <c r="P445" s="29"/>
    </row>
    <row r="446" spans="4:16" x14ac:dyDescent="0.3">
      <c r="D446" s="28"/>
      <c r="E446" s="28"/>
      <c r="F446" s="29"/>
      <c r="N446" s="28"/>
      <c r="O446" s="28"/>
      <c r="P446" s="29"/>
    </row>
    <row r="447" spans="4:16" x14ac:dyDescent="0.3">
      <c r="D447" s="28"/>
      <c r="E447" s="28"/>
      <c r="F447" s="29"/>
      <c r="N447" s="28"/>
      <c r="O447" s="28"/>
      <c r="P447" s="29"/>
    </row>
    <row r="448" spans="4:16" x14ac:dyDescent="0.3">
      <c r="D448" s="28"/>
      <c r="E448" s="28"/>
      <c r="F448" s="29"/>
      <c r="N448" s="28"/>
      <c r="O448" s="28"/>
      <c r="P448" s="29"/>
    </row>
    <row r="449" spans="4:16" x14ac:dyDescent="0.3">
      <c r="D449" s="28"/>
      <c r="E449" s="28"/>
      <c r="F449" s="29"/>
      <c r="N449" s="28"/>
      <c r="O449" s="28"/>
      <c r="P449" s="29"/>
    </row>
    <row r="450" spans="4:16" x14ac:dyDescent="0.3">
      <c r="D450" s="28"/>
      <c r="E450" s="28"/>
      <c r="F450" s="29"/>
      <c r="N450" s="28"/>
      <c r="O450" s="28"/>
      <c r="P450" s="29"/>
    </row>
    <row r="451" spans="4:16" x14ac:dyDescent="0.3">
      <c r="D451" s="28"/>
      <c r="E451" s="28"/>
      <c r="F451" s="29"/>
      <c r="N451" s="28"/>
      <c r="O451" s="28"/>
      <c r="P451" s="29"/>
    </row>
    <row r="452" spans="4:16" x14ac:dyDescent="0.3">
      <c r="D452" s="28"/>
      <c r="E452" s="28"/>
      <c r="F452" s="29"/>
      <c r="N452" s="28"/>
      <c r="O452" s="28"/>
      <c r="P452" s="29"/>
    </row>
    <row r="453" spans="4:16" x14ac:dyDescent="0.3">
      <c r="D453" s="28"/>
      <c r="E453" s="28"/>
      <c r="F453" s="29"/>
      <c r="N453" s="28"/>
      <c r="O453" s="28"/>
      <c r="P453" s="29"/>
    </row>
    <row r="454" spans="4:16" x14ac:dyDescent="0.3">
      <c r="D454" s="28"/>
      <c r="E454" s="28"/>
      <c r="F454" s="29"/>
      <c r="N454" s="28"/>
      <c r="O454" s="28"/>
      <c r="P454" s="29"/>
    </row>
    <row r="455" spans="4:16" x14ac:dyDescent="0.3">
      <c r="D455" s="28"/>
      <c r="E455" s="28"/>
      <c r="F455" s="29"/>
      <c r="N455" s="28"/>
      <c r="O455" s="28"/>
      <c r="P455" s="29"/>
    </row>
    <row r="456" spans="4:16" x14ac:dyDescent="0.3">
      <c r="D456" s="28"/>
      <c r="E456" s="28"/>
      <c r="F456" s="29"/>
      <c r="N456" s="28"/>
      <c r="O456" s="28"/>
      <c r="P456" s="29"/>
    </row>
    <row r="457" spans="4:16" x14ac:dyDescent="0.3">
      <c r="D457" s="28"/>
      <c r="E457" s="28"/>
      <c r="F457" s="29"/>
      <c r="N457" s="28"/>
      <c r="O457" s="28"/>
      <c r="P457" s="29"/>
    </row>
    <row r="458" spans="4:16" x14ac:dyDescent="0.3">
      <c r="D458" s="28"/>
      <c r="E458" s="28"/>
      <c r="F458" s="29"/>
      <c r="N458" s="28"/>
      <c r="O458" s="28"/>
      <c r="P458" s="29"/>
    </row>
    <row r="459" spans="4:16" x14ac:dyDescent="0.3">
      <c r="D459" s="28"/>
      <c r="E459" s="28"/>
      <c r="F459" s="29"/>
      <c r="N459" s="28"/>
      <c r="O459" s="28"/>
      <c r="P459" s="29"/>
    </row>
    <row r="460" spans="4:16" x14ac:dyDescent="0.3">
      <c r="D460" s="28"/>
      <c r="E460" s="28"/>
      <c r="F460" s="29"/>
      <c r="N460" s="28"/>
      <c r="O460" s="28"/>
      <c r="P460" s="29"/>
    </row>
    <row r="461" spans="4:16" x14ac:dyDescent="0.3">
      <c r="D461" s="28"/>
      <c r="E461" s="28"/>
      <c r="F461" s="29"/>
      <c r="N461" s="28"/>
      <c r="O461" s="28"/>
      <c r="P461" s="29"/>
    </row>
    <row r="462" spans="4:16" x14ac:dyDescent="0.3">
      <c r="D462" s="28"/>
      <c r="E462" s="28"/>
      <c r="F462" s="29"/>
      <c r="N462" s="28"/>
      <c r="O462" s="28"/>
      <c r="P462" s="29"/>
    </row>
    <row r="463" spans="4:16" x14ac:dyDescent="0.3">
      <c r="D463" s="28"/>
      <c r="E463" s="28"/>
      <c r="F463" s="29"/>
      <c r="N463" s="28"/>
      <c r="O463" s="28"/>
      <c r="P463" s="29"/>
    </row>
    <row r="464" spans="4:16" x14ac:dyDescent="0.3">
      <c r="D464" s="28"/>
      <c r="E464" s="28"/>
      <c r="F464" s="29"/>
      <c r="N464" s="28"/>
      <c r="O464" s="28"/>
      <c r="P464" s="29"/>
    </row>
    <row r="465" spans="4:16" x14ac:dyDescent="0.3">
      <c r="D465" s="28"/>
      <c r="E465" s="28"/>
      <c r="F465" s="29"/>
      <c r="N465" s="28"/>
      <c r="O465" s="28"/>
      <c r="P465" s="29"/>
    </row>
    <row r="466" spans="4:16" x14ac:dyDescent="0.3">
      <c r="D466" s="28"/>
      <c r="E466" s="28"/>
      <c r="F466" s="29"/>
      <c r="N466" s="28"/>
      <c r="O466" s="28"/>
      <c r="P466" s="29"/>
    </row>
    <row r="467" spans="4:16" x14ac:dyDescent="0.3">
      <c r="D467" s="28"/>
      <c r="E467" s="28"/>
      <c r="F467" s="29"/>
      <c r="N467" s="28"/>
      <c r="O467" s="28"/>
      <c r="P467" s="29"/>
    </row>
    <row r="468" spans="4:16" x14ac:dyDescent="0.3">
      <c r="D468" s="28"/>
      <c r="E468" s="28"/>
      <c r="F468" s="29"/>
      <c r="N468" s="28"/>
      <c r="O468" s="28"/>
      <c r="P468" s="29"/>
    </row>
    <row r="469" spans="4:16" x14ac:dyDescent="0.3">
      <c r="D469" s="28"/>
      <c r="E469" s="28"/>
      <c r="F469" s="29"/>
      <c r="N469" s="28"/>
      <c r="O469" s="28"/>
      <c r="P469" s="29"/>
    </row>
    <row r="470" spans="4:16" x14ac:dyDescent="0.3">
      <c r="D470" s="28"/>
      <c r="E470" s="28"/>
      <c r="F470" s="29"/>
      <c r="N470" s="28"/>
      <c r="O470" s="28"/>
      <c r="P470" s="29"/>
    </row>
    <row r="471" spans="4:16" x14ac:dyDescent="0.3">
      <c r="D471" s="28"/>
      <c r="E471" s="28"/>
      <c r="F471" s="29"/>
      <c r="N471" s="28"/>
      <c r="O471" s="28"/>
      <c r="P471" s="29"/>
    </row>
    <row r="472" spans="4:16" x14ac:dyDescent="0.3">
      <c r="D472" s="28"/>
      <c r="E472" s="28"/>
      <c r="F472" s="29"/>
      <c r="N472" s="28"/>
      <c r="O472" s="28"/>
      <c r="P472" s="29"/>
    </row>
    <row r="473" spans="4:16" x14ac:dyDescent="0.3">
      <c r="D473" s="28"/>
      <c r="E473" s="28"/>
      <c r="F473" s="29"/>
      <c r="N473" s="28"/>
      <c r="O473" s="28"/>
      <c r="P473" s="29"/>
    </row>
    <row r="474" spans="4:16" x14ac:dyDescent="0.3">
      <c r="D474" s="28"/>
      <c r="E474" s="28"/>
      <c r="F474" s="29"/>
      <c r="N474" s="28"/>
      <c r="O474" s="28"/>
      <c r="P474" s="29"/>
    </row>
    <row r="475" spans="4:16" x14ac:dyDescent="0.3">
      <c r="D475" s="28"/>
      <c r="E475" s="28"/>
      <c r="F475" s="29"/>
      <c r="N475" s="28"/>
      <c r="O475" s="28"/>
      <c r="P475" s="29"/>
    </row>
    <row r="476" spans="4:16" x14ac:dyDescent="0.3">
      <c r="D476" s="28"/>
      <c r="E476" s="28"/>
      <c r="F476" s="29"/>
      <c r="N476" s="28"/>
      <c r="O476" s="28"/>
      <c r="P476" s="29"/>
    </row>
    <row r="477" spans="4:16" x14ac:dyDescent="0.3">
      <c r="D477" s="28"/>
      <c r="E477" s="28"/>
      <c r="F477" s="29"/>
      <c r="N477" s="28"/>
      <c r="O477" s="28"/>
      <c r="P477" s="29"/>
    </row>
    <row r="478" spans="4:16" x14ac:dyDescent="0.3">
      <c r="D478" s="28"/>
      <c r="E478" s="28"/>
      <c r="F478" s="29"/>
      <c r="N478" s="28"/>
      <c r="O478" s="28"/>
      <c r="P478" s="29"/>
    </row>
    <row r="479" spans="4:16" x14ac:dyDescent="0.3">
      <c r="D479" s="28"/>
      <c r="E479" s="28"/>
      <c r="F479" s="29"/>
      <c r="N479" s="28"/>
      <c r="O479" s="28"/>
      <c r="P479" s="29"/>
    </row>
    <row r="480" spans="4:16" x14ac:dyDescent="0.3">
      <c r="D480" s="28"/>
      <c r="E480" s="28"/>
      <c r="F480" s="29"/>
      <c r="N480" s="28"/>
      <c r="O480" s="28"/>
      <c r="P480" s="29"/>
    </row>
    <row r="481" spans="4:16" x14ac:dyDescent="0.3">
      <c r="D481" s="28"/>
      <c r="E481" s="28"/>
      <c r="F481" s="29"/>
      <c r="N481" s="28"/>
      <c r="O481" s="28"/>
      <c r="P481" s="29"/>
    </row>
    <row r="482" spans="4:16" x14ac:dyDescent="0.3">
      <c r="D482" s="28"/>
      <c r="E482" s="28"/>
      <c r="F482" s="29"/>
      <c r="N482" s="28"/>
      <c r="O482" s="28"/>
      <c r="P482" s="29"/>
    </row>
    <row r="483" spans="4:16" x14ac:dyDescent="0.3">
      <c r="D483" s="28"/>
      <c r="E483" s="28"/>
      <c r="F483" s="29"/>
      <c r="N483" s="28"/>
      <c r="O483" s="28"/>
      <c r="P483" s="29"/>
    </row>
    <row r="484" spans="4:16" x14ac:dyDescent="0.3">
      <c r="D484" s="28"/>
      <c r="E484" s="28"/>
      <c r="F484" s="29"/>
      <c r="N484" s="28"/>
      <c r="O484" s="28"/>
      <c r="P484" s="29"/>
    </row>
    <row r="485" spans="4:16" x14ac:dyDescent="0.3">
      <c r="D485" s="28"/>
      <c r="E485" s="28"/>
      <c r="F485" s="29"/>
      <c r="N485" s="28"/>
      <c r="O485" s="28"/>
      <c r="P485" s="29"/>
    </row>
    <row r="486" spans="4:16" x14ac:dyDescent="0.3">
      <c r="D486" s="28"/>
      <c r="E486" s="28"/>
      <c r="F486" s="29"/>
      <c r="N486" s="28"/>
      <c r="O486" s="28"/>
      <c r="P486" s="29"/>
    </row>
    <row r="487" spans="4:16" x14ac:dyDescent="0.3">
      <c r="D487" s="28"/>
      <c r="E487" s="28"/>
      <c r="F487" s="29"/>
      <c r="N487" s="28"/>
      <c r="O487" s="28"/>
      <c r="P487" s="29"/>
    </row>
    <row r="488" spans="4:16" x14ac:dyDescent="0.3">
      <c r="D488" s="28"/>
      <c r="E488" s="28"/>
      <c r="F488" s="29"/>
      <c r="N488" s="28"/>
      <c r="O488" s="28"/>
      <c r="P488" s="29"/>
    </row>
    <row r="489" spans="4:16" x14ac:dyDescent="0.3">
      <c r="D489" s="28"/>
      <c r="E489" s="28"/>
      <c r="F489" s="29"/>
      <c r="N489" s="28"/>
      <c r="O489" s="28"/>
      <c r="P489" s="29"/>
    </row>
    <row r="490" spans="4:16" x14ac:dyDescent="0.3">
      <c r="D490" s="28"/>
      <c r="E490" s="28"/>
      <c r="F490" s="29"/>
      <c r="N490" s="28"/>
      <c r="O490" s="28"/>
      <c r="P490" s="29"/>
    </row>
    <row r="491" spans="4:16" x14ac:dyDescent="0.3">
      <c r="D491" s="28"/>
      <c r="E491" s="28"/>
      <c r="F491" s="29"/>
      <c r="N491" s="28"/>
      <c r="O491" s="28"/>
      <c r="P491" s="29"/>
    </row>
    <row r="492" spans="4:16" x14ac:dyDescent="0.3">
      <c r="D492" s="28"/>
      <c r="E492" s="28"/>
      <c r="F492" s="29"/>
      <c r="N492" s="28"/>
      <c r="O492" s="28"/>
      <c r="P492" s="29"/>
    </row>
    <row r="493" spans="4:16" x14ac:dyDescent="0.3">
      <c r="D493" s="28"/>
      <c r="E493" s="28"/>
      <c r="F493" s="29"/>
      <c r="N493" s="28"/>
      <c r="O493" s="28"/>
      <c r="P493" s="29"/>
    </row>
    <row r="494" spans="4:16" x14ac:dyDescent="0.3">
      <c r="D494" s="28"/>
      <c r="E494" s="28"/>
      <c r="F494" s="29"/>
      <c r="N494" s="28"/>
      <c r="O494" s="28"/>
      <c r="P494" s="29"/>
    </row>
    <row r="495" spans="4:16" x14ac:dyDescent="0.3">
      <c r="D495" s="28"/>
      <c r="E495" s="28"/>
      <c r="F495" s="29"/>
      <c r="N495" s="28"/>
      <c r="O495" s="28"/>
      <c r="P495" s="29"/>
    </row>
    <row r="496" spans="4:16" x14ac:dyDescent="0.3">
      <c r="D496" s="28"/>
      <c r="E496" s="28"/>
      <c r="F496" s="29"/>
      <c r="N496" s="28"/>
      <c r="O496" s="28"/>
      <c r="P496" s="29"/>
    </row>
    <row r="497" spans="4:16" x14ac:dyDescent="0.3">
      <c r="D497" s="28"/>
      <c r="E497" s="28"/>
      <c r="F497" s="29"/>
      <c r="N497" s="28"/>
      <c r="O497" s="28"/>
      <c r="P497" s="29"/>
    </row>
    <row r="498" spans="4:16" x14ac:dyDescent="0.3">
      <c r="D498" s="28"/>
      <c r="E498" s="28"/>
      <c r="F498" s="29"/>
      <c r="N498" s="28"/>
      <c r="O498" s="28"/>
      <c r="P498" s="29"/>
    </row>
    <row r="499" spans="4:16" x14ac:dyDescent="0.3">
      <c r="D499" s="28"/>
      <c r="E499" s="28"/>
      <c r="F499" s="29"/>
      <c r="N499" s="28"/>
      <c r="O499" s="28"/>
      <c r="P499" s="29"/>
    </row>
    <row r="500" spans="4:16" x14ac:dyDescent="0.3">
      <c r="D500" s="28"/>
      <c r="E500" s="28"/>
      <c r="F500" s="29"/>
      <c r="N500" s="28"/>
      <c r="O500" s="28"/>
      <c r="P500" s="29"/>
    </row>
    <row r="501" spans="4:16" x14ac:dyDescent="0.3">
      <c r="D501" s="28"/>
      <c r="E501" s="28"/>
      <c r="F501" s="29"/>
      <c r="N501" s="28"/>
      <c r="O501" s="28"/>
      <c r="P501" s="29"/>
    </row>
    <row r="502" spans="4:16" x14ac:dyDescent="0.3">
      <c r="D502" s="28"/>
      <c r="E502" s="28"/>
      <c r="F502" s="29"/>
      <c r="N502" s="28"/>
      <c r="O502" s="28"/>
      <c r="P502" s="29"/>
    </row>
    <row r="503" spans="4:16" x14ac:dyDescent="0.3">
      <c r="D503" s="28"/>
      <c r="E503" s="28"/>
      <c r="F503" s="29"/>
      <c r="N503" s="28"/>
      <c r="O503" s="28"/>
      <c r="P503" s="29"/>
    </row>
    <row r="504" spans="4:16" x14ac:dyDescent="0.3">
      <c r="D504" s="28"/>
      <c r="E504" s="28"/>
      <c r="F504" s="29"/>
      <c r="N504" s="28"/>
      <c r="O504" s="28"/>
      <c r="P504" s="29"/>
    </row>
    <row r="505" spans="4:16" x14ac:dyDescent="0.3">
      <c r="D505" s="28"/>
      <c r="E505" s="28"/>
      <c r="F505" s="29"/>
      <c r="N505" s="28"/>
      <c r="O505" s="28"/>
      <c r="P505" s="29"/>
    </row>
    <row r="506" spans="4:16" x14ac:dyDescent="0.3">
      <c r="D506" s="28"/>
      <c r="E506" s="28"/>
      <c r="F506" s="29"/>
      <c r="N506" s="28"/>
      <c r="O506" s="28"/>
      <c r="P506" s="29"/>
    </row>
    <row r="507" spans="4:16" x14ac:dyDescent="0.3">
      <c r="D507" s="28"/>
      <c r="E507" s="28"/>
      <c r="F507" s="29"/>
      <c r="N507" s="28"/>
      <c r="O507" s="28"/>
      <c r="P507" s="29"/>
    </row>
    <row r="508" spans="4:16" x14ac:dyDescent="0.3">
      <c r="D508" s="28"/>
      <c r="E508" s="28"/>
      <c r="F508" s="29"/>
      <c r="N508" s="28"/>
      <c r="O508" s="28"/>
      <c r="P508" s="29"/>
    </row>
    <row r="509" spans="4:16" x14ac:dyDescent="0.3">
      <c r="D509" s="28"/>
      <c r="E509" s="28"/>
      <c r="F509" s="29"/>
      <c r="N509" s="28"/>
      <c r="O509" s="28"/>
      <c r="P509" s="29"/>
    </row>
    <row r="510" spans="4:16" x14ac:dyDescent="0.3">
      <c r="D510" s="28"/>
      <c r="E510" s="28"/>
      <c r="F510" s="29"/>
      <c r="N510" s="28"/>
      <c r="O510" s="28"/>
      <c r="P510" s="29"/>
    </row>
    <row r="511" spans="4:16" x14ac:dyDescent="0.3">
      <c r="D511" s="28"/>
      <c r="E511" s="28"/>
      <c r="F511" s="29"/>
      <c r="N511" s="28"/>
      <c r="O511" s="28"/>
      <c r="P511" s="29"/>
    </row>
    <row r="512" spans="4:16" x14ac:dyDescent="0.3">
      <c r="D512" s="28"/>
      <c r="E512" s="28"/>
      <c r="F512" s="29"/>
      <c r="N512" s="28"/>
      <c r="O512" s="28"/>
      <c r="P512" s="29"/>
    </row>
    <row r="513" spans="4:16" x14ac:dyDescent="0.3">
      <c r="D513" s="28"/>
      <c r="E513" s="28"/>
      <c r="F513" s="29"/>
      <c r="N513" s="28"/>
      <c r="O513" s="28"/>
      <c r="P513" s="29"/>
    </row>
    <row r="514" spans="4:16" x14ac:dyDescent="0.3">
      <c r="D514" s="28"/>
      <c r="E514" s="28"/>
      <c r="F514" s="29"/>
      <c r="N514" s="28"/>
      <c r="O514" s="28"/>
      <c r="P514" s="29"/>
    </row>
    <row r="515" spans="4:16" x14ac:dyDescent="0.3">
      <c r="D515" s="28"/>
      <c r="E515" s="28"/>
      <c r="F515" s="29"/>
      <c r="N515" s="28"/>
      <c r="O515" s="28"/>
      <c r="P515" s="29"/>
    </row>
    <row r="516" spans="4:16" x14ac:dyDescent="0.3">
      <c r="D516" s="28"/>
      <c r="E516" s="28"/>
      <c r="F516" s="29"/>
      <c r="N516" s="28"/>
      <c r="O516" s="28"/>
      <c r="P516" s="29"/>
    </row>
    <row r="517" spans="4:16" x14ac:dyDescent="0.3">
      <c r="D517" s="28"/>
      <c r="E517" s="28"/>
      <c r="F517" s="29"/>
      <c r="N517" s="28"/>
      <c r="O517" s="28"/>
      <c r="P517" s="29"/>
    </row>
    <row r="518" spans="4:16" x14ac:dyDescent="0.3">
      <c r="D518" s="28"/>
      <c r="E518" s="28"/>
      <c r="F518" s="29"/>
      <c r="N518" s="28"/>
      <c r="O518" s="28"/>
      <c r="P518" s="29"/>
    </row>
    <row r="519" spans="4:16" x14ac:dyDescent="0.3">
      <c r="D519" s="28"/>
      <c r="E519" s="28"/>
      <c r="F519" s="29"/>
      <c r="N519" s="28"/>
      <c r="O519" s="28"/>
      <c r="P519" s="29"/>
    </row>
    <row r="520" spans="4:16" x14ac:dyDescent="0.3">
      <c r="D520" s="28"/>
      <c r="E520" s="28"/>
      <c r="F520" s="29"/>
      <c r="N520" s="28"/>
      <c r="O520" s="28"/>
      <c r="P520" s="29"/>
    </row>
    <row r="521" spans="4:16" x14ac:dyDescent="0.3">
      <c r="D521" s="28"/>
      <c r="E521" s="28"/>
      <c r="F521" s="29"/>
      <c r="N521" s="28"/>
      <c r="O521" s="28"/>
      <c r="P521" s="29"/>
    </row>
    <row r="522" spans="4:16" x14ac:dyDescent="0.3">
      <c r="D522" s="28"/>
      <c r="E522" s="28"/>
      <c r="F522" s="29"/>
      <c r="N522" s="28"/>
      <c r="O522" s="28"/>
      <c r="P522" s="29"/>
    </row>
    <row r="523" spans="4:16" x14ac:dyDescent="0.3">
      <c r="D523" s="28"/>
      <c r="E523" s="28"/>
      <c r="F523" s="29"/>
      <c r="N523" s="28"/>
      <c r="O523" s="28"/>
      <c r="P523" s="29"/>
    </row>
    <row r="524" spans="4:16" x14ac:dyDescent="0.3">
      <c r="D524" s="28"/>
      <c r="E524" s="28"/>
      <c r="F524" s="29"/>
      <c r="N524" s="28"/>
      <c r="O524" s="28"/>
      <c r="P524" s="29"/>
    </row>
    <row r="525" spans="4:16" x14ac:dyDescent="0.3">
      <c r="D525" s="28"/>
      <c r="E525" s="28"/>
      <c r="F525" s="29"/>
      <c r="N525" s="28"/>
      <c r="O525" s="28"/>
      <c r="P525" s="29"/>
    </row>
    <row r="526" spans="4:16" x14ac:dyDescent="0.3">
      <c r="D526" s="28"/>
      <c r="E526" s="28"/>
      <c r="F526" s="29"/>
      <c r="N526" s="28"/>
      <c r="O526" s="28"/>
      <c r="P526" s="29"/>
    </row>
    <row r="527" spans="4:16" x14ac:dyDescent="0.3">
      <c r="D527" s="28"/>
      <c r="E527" s="28"/>
      <c r="F527" s="29"/>
      <c r="N527" s="28"/>
      <c r="O527" s="28"/>
      <c r="P527" s="29"/>
    </row>
    <row r="528" spans="4:16" x14ac:dyDescent="0.3">
      <c r="D528" s="28"/>
      <c r="E528" s="28"/>
      <c r="F528" s="29"/>
      <c r="N528" s="28"/>
      <c r="O528" s="28"/>
      <c r="P528" s="29"/>
    </row>
    <row r="529" spans="4:16" x14ac:dyDescent="0.3">
      <c r="D529" s="28"/>
      <c r="E529" s="28"/>
      <c r="F529" s="29"/>
      <c r="N529" s="28"/>
      <c r="O529" s="28"/>
      <c r="P529" s="29"/>
    </row>
    <row r="530" spans="4:16" x14ac:dyDescent="0.3">
      <c r="D530" s="28"/>
      <c r="E530" s="28"/>
      <c r="F530" s="29"/>
      <c r="N530" s="28"/>
      <c r="O530" s="28"/>
      <c r="P530" s="29"/>
    </row>
    <row r="531" spans="4:16" x14ac:dyDescent="0.3">
      <c r="D531" s="28"/>
      <c r="E531" s="28"/>
      <c r="F531" s="29"/>
      <c r="N531" s="28"/>
      <c r="O531" s="28"/>
      <c r="P531" s="29"/>
    </row>
    <row r="532" spans="4:16" x14ac:dyDescent="0.3">
      <c r="D532" s="28"/>
      <c r="E532" s="28"/>
      <c r="F532" s="29"/>
      <c r="N532" s="28"/>
      <c r="O532" s="28"/>
      <c r="P532" s="29"/>
    </row>
    <row r="533" spans="4:16" x14ac:dyDescent="0.3">
      <c r="D533" s="28"/>
      <c r="E533" s="28"/>
      <c r="F533" s="29"/>
      <c r="N533" s="28"/>
      <c r="O533" s="28"/>
      <c r="P533" s="29"/>
    </row>
    <row r="534" spans="4:16" x14ac:dyDescent="0.3">
      <c r="D534" s="28"/>
      <c r="E534" s="28"/>
      <c r="F534" s="29"/>
      <c r="N534" s="28"/>
      <c r="O534" s="28"/>
      <c r="P534" s="29"/>
    </row>
    <row r="535" spans="4:16" x14ac:dyDescent="0.3">
      <c r="D535" s="28"/>
      <c r="E535" s="28"/>
      <c r="F535" s="29"/>
      <c r="N535" s="28"/>
      <c r="O535" s="28"/>
      <c r="P535" s="29"/>
    </row>
    <row r="536" spans="4:16" x14ac:dyDescent="0.3">
      <c r="D536" s="28"/>
      <c r="E536" s="28"/>
      <c r="F536" s="29"/>
      <c r="N536" s="28"/>
      <c r="O536" s="28"/>
      <c r="P536" s="29"/>
    </row>
    <row r="537" spans="4:16" x14ac:dyDescent="0.3">
      <c r="D537" s="28"/>
      <c r="E537" s="28"/>
      <c r="F537" s="29"/>
      <c r="N537" s="28"/>
      <c r="O537" s="28"/>
      <c r="P537" s="29"/>
    </row>
    <row r="538" spans="4:16" x14ac:dyDescent="0.3">
      <c r="D538" s="28"/>
      <c r="E538" s="28"/>
      <c r="F538" s="29"/>
      <c r="N538" s="28"/>
      <c r="O538" s="28"/>
      <c r="P538" s="29"/>
    </row>
    <row r="539" spans="4:16" x14ac:dyDescent="0.3">
      <c r="D539" s="28"/>
      <c r="E539" s="28"/>
      <c r="F539" s="29"/>
      <c r="N539" s="28"/>
      <c r="O539" s="28"/>
      <c r="P539" s="29"/>
    </row>
    <row r="540" spans="4:16" x14ac:dyDescent="0.3">
      <c r="D540" s="28"/>
      <c r="E540" s="28"/>
      <c r="F540" s="29"/>
      <c r="N540" s="28"/>
      <c r="O540" s="28"/>
      <c r="P540" s="29"/>
    </row>
    <row r="541" spans="4:16" x14ac:dyDescent="0.3">
      <c r="D541" s="28"/>
      <c r="E541" s="28"/>
      <c r="F541" s="29"/>
      <c r="N541" s="28"/>
      <c r="O541" s="28"/>
      <c r="P541" s="29"/>
    </row>
    <row r="542" spans="4:16" x14ac:dyDescent="0.3">
      <c r="D542" s="28"/>
      <c r="E542" s="28"/>
      <c r="F542" s="29"/>
      <c r="N542" s="28"/>
      <c r="O542" s="28"/>
      <c r="P542" s="29"/>
    </row>
    <row r="543" spans="4:16" x14ac:dyDescent="0.3">
      <c r="D543" s="28"/>
      <c r="E543" s="28"/>
      <c r="F543" s="29"/>
      <c r="N543" s="28"/>
      <c r="O543" s="28"/>
      <c r="P543" s="29"/>
    </row>
    <row r="544" spans="4:16" x14ac:dyDescent="0.3">
      <c r="D544" s="28"/>
      <c r="E544" s="28"/>
      <c r="F544" s="29"/>
      <c r="N544" s="28"/>
      <c r="O544" s="28"/>
      <c r="P544" s="29"/>
    </row>
    <row r="545" spans="4:16" x14ac:dyDescent="0.3">
      <c r="D545" s="28"/>
      <c r="E545" s="28"/>
      <c r="F545" s="29"/>
      <c r="N545" s="28"/>
      <c r="O545" s="28"/>
      <c r="P545" s="29"/>
    </row>
    <row r="546" spans="4:16" x14ac:dyDescent="0.3">
      <c r="D546" s="28"/>
      <c r="E546" s="28"/>
      <c r="F546" s="29"/>
      <c r="N546" s="28"/>
      <c r="O546" s="28"/>
      <c r="P546" s="29"/>
    </row>
    <row r="547" spans="4:16" x14ac:dyDescent="0.3">
      <c r="D547" s="28"/>
      <c r="E547" s="28"/>
      <c r="F547" s="29"/>
      <c r="N547" s="28"/>
      <c r="O547" s="28"/>
      <c r="P547" s="29"/>
    </row>
    <row r="548" spans="4:16" x14ac:dyDescent="0.3">
      <c r="D548" s="28"/>
      <c r="E548" s="28"/>
      <c r="F548" s="29"/>
      <c r="N548" s="28"/>
      <c r="O548" s="28"/>
      <c r="P548" s="29"/>
    </row>
    <row r="549" spans="4:16" x14ac:dyDescent="0.3">
      <c r="D549" s="28"/>
      <c r="E549" s="28"/>
      <c r="F549" s="29"/>
      <c r="N549" s="28"/>
      <c r="O549" s="28"/>
      <c r="P549" s="29"/>
    </row>
    <row r="550" spans="4:16" x14ac:dyDescent="0.3">
      <c r="D550" s="28"/>
      <c r="E550" s="28"/>
      <c r="F550" s="29"/>
      <c r="N550" s="28"/>
      <c r="O550" s="28"/>
      <c r="P550" s="29"/>
    </row>
    <row r="551" spans="4:16" x14ac:dyDescent="0.3">
      <c r="D551" s="28"/>
      <c r="E551" s="28"/>
      <c r="F551" s="29"/>
      <c r="N551" s="28"/>
      <c r="O551" s="28"/>
      <c r="P551" s="29"/>
    </row>
    <row r="552" spans="4:16" x14ac:dyDescent="0.3">
      <c r="D552" s="28"/>
      <c r="E552" s="28"/>
      <c r="F552" s="29"/>
      <c r="N552" s="28"/>
      <c r="O552" s="28"/>
      <c r="P552" s="29"/>
    </row>
    <row r="553" spans="4:16" x14ac:dyDescent="0.3">
      <c r="D553" s="28"/>
      <c r="E553" s="28"/>
      <c r="F553" s="29"/>
      <c r="N553" s="28"/>
      <c r="O553" s="28"/>
      <c r="P553" s="29"/>
    </row>
    <row r="554" spans="4:16" x14ac:dyDescent="0.3">
      <c r="D554" s="28"/>
      <c r="E554" s="28"/>
      <c r="F554" s="29"/>
      <c r="N554" s="28"/>
      <c r="O554" s="28"/>
      <c r="P554" s="29"/>
    </row>
    <row r="555" spans="4:16" x14ac:dyDescent="0.3">
      <c r="D555" s="28"/>
      <c r="E555" s="28"/>
      <c r="F555" s="29"/>
      <c r="N555" s="28"/>
      <c r="O555" s="28"/>
      <c r="P555" s="29"/>
    </row>
    <row r="556" spans="4:16" x14ac:dyDescent="0.3">
      <c r="D556" s="28"/>
      <c r="E556" s="28"/>
      <c r="F556" s="29"/>
      <c r="N556" s="28"/>
      <c r="O556" s="28"/>
      <c r="P556" s="29"/>
    </row>
    <row r="557" spans="4:16" x14ac:dyDescent="0.3">
      <c r="D557" s="28"/>
      <c r="E557" s="28"/>
      <c r="F557" s="29"/>
      <c r="N557" s="28"/>
      <c r="O557" s="28"/>
      <c r="P557" s="29"/>
    </row>
    <row r="558" spans="4:16" x14ac:dyDescent="0.3">
      <c r="D558" s="28"/>
      <c r="E558" s="28"/>
      <c r="F558" s="29"/>
      <c r="N558" s="28"/>
      <c r="O558" s="28"/>
      <c r="P558" s="29"/>
    </row>
    <row r="559" spans="4:16" x14ac:dyDescent="0.3">
      <c r="D559" s="28"/>
      <c r="E559" s="28"/>
      <c r="F559" s="29"/>
      <c r="N559" s="28"/>
      <c r="O559" s="28"/>
      <c r="P559" s="29"/>
    </row>
    <row r="560" spans="4:16" x14ac:dyDescent="0.3">
      <c r="D560" s="28"/>
      <c r="E560" s="28"/>
      <c r="F560" s="29"/>
      <c r="N560" s="28"/>
      <c r="O560" s="28"/>
      <c r="P560" s="29"/>
    </row>
    <row r="561" spans="4:16" x14ac:dyDescent="0.3">
      <c r="D561" s="28"/>
      <c r="E561" s="28"/>
      <c r="F561" s="29"/>
      <c r="N561" s="28"/>
      <c r="O561" s="28"/>
      <c r="P561" s="29"/>
    </row>
    <row r="562" spans="4:16" x14ac:dyDescent="0.3">
      <c r="D562" s="28"/>
      <c r="E562" s="28"/>
      <c r="F562" s="29"/>
      <c r="N562" s="28"/>
      <c r="O562" s="28"/>
      <c r="P562" s="29"/>
    </row>
    <row r="563" spans="4:16" x14ac:dyDescent="0.3">
      <c r="D563" s="28"/>
      <c r="E563" s="28"/>
      <c r="F563" s="29"/>
      <c r="N563" s="28"/>
      <c r="O563" s="28"/>
      <c r="P563" s="29"/>
    </row>
    <row r="564" spans="4:16" x14ac:dyDescent="0.3">
      <c r="D564" s="28"/>
      <c r="E564" s="28"/>
      <c r="F564" s="29"/>
      <c r="N564" s="28"/>
      <c r="O564" s="28"/>
      <c r="P564" s="29"/>
    </row>
    <row r="565" spans="4:16" x14ac:dyDescent="0.3">
      <c r="D565" s="28"/>
      <c r="E565" s="28"/>
      <c r="F565" s="29"/>
      <c r="N565" s="28"/>
      <c r="O565" s="28"/>
      <c r="P565" s="29"/>
    </row>
    <row r="566" spans="4:16" x14ac:dyDescent="0.3">
      <c r="D566" s="28"/>
      <c r="E566" s="28"/>
      <c r="F566" s="29"/>
      <c r="N566" s="28"/>
      <c r="O566" s="28"/>
      <c r="P566" s="29"/>
    </row>
    <row r="567" spans="4:16" x14ac:dyDescent="0.3">
      <c r="D567" s="28"/>
      <c r="E567" s="28"/>
      <c r="F567" s="29"/>
      <c r="N567" s="28"/>
      <c r="O567" s="28"/>
      <c r="P567" s="29"/>
    </row>
    <row r="568" spans="4:16" x14ac:dyDescent="0.3">
      <c r="D568" s="28"/>
      <c r="E568" s="28"/>
      <c r="F568" s="29"/>
      <c r="N568" s="28"/>
      <c r="O568" s="28"/>
      <c r="P568" s="29"/>
    </row>
    <row r="569" spans="4:16" x14ac:dyDescent="0.3">
      <c r="D569" s="28"/>
      <c r="E569" s="28"/>
      <c r="F569" s="29"/>
      <c r="N569" s="28"/>
      <c r="O569" s="28"/>
      <c r="P569" s="29"/>
    </row>
    <row r="570" spans="4:16" x14ac:dyDescent="0.3">
      <c r="D570" s="28"/>
      <c r="E570" s="28"/>
      <c r="F570" s="29"/>
      <c r="N570" s="28"/>
      <c r="O570" s="28"/>
      <c r="P570" s="29"/>
    </row>
    <row r="571" spans="4:16" x14ac:dyDescent="0.3">
      <c r="D571" s="28"/>
      <c r="E571" s="28"/>
      <c r="F571" s="29"/>
      <c r="N571" s="28"/>
      <c r="O571" s="28"/>
      <c r="P571" s="29"/>
    </row>
    <row r="572" spans="4:16" x14ac:dyDescent="0.3">
      <c r="D572" s="28"/>
      <c r="E572" s="28"/>
      <c r="F572" s="29"/>
      <c r="N572" s="28"/>
      <c r="O572" s="28"/>
      <c r="P572" s="29"/>
    </row>
    <row r="573" spans="4:16" x14ac:dyDescent="0.3">
      <c r="D573" s="28"/>
      <c r="E573" s="28"/>
      <c r="F573" s="29"/>
      <c r="N573" s="28"/>
      <c r="O573" s="28"/>
      <c r="P573" s="29"/>
    </row>
    <row r="574" spans="4:16" x14ac:dyDescent="0.3">
      <c r="D574" s="28"/>
      <c r="E574" s="28"/>
      <c r="F574" s="29"/>
      <c r="N574" s="28"/>
      <c r="O574" s="28"/>
      <c r="P574" s="29"/>
    </row>
    <row r="575" spans="4:16" x14ac:dyDescent="0.3">
      <c r="D575" s="28"/>
      <c r="E575" s="28"/>
      <c r="F575" s="29"/>
      <c r="N575" s="28"/>
      <c r="O575" s="28"/>
      <c r="P575" s="29"/>
    </row>
    <row r="576" spans="4:16" x14ac:dyDescent="0.3">
      <c r="D576" s="28"/>
      <c r="E576" s="28"/>
      <c r="F576" s="29"/>
      <c r="N576" s="28"/>
      <c r="O576" s="28"/>
      <c r="P576" s="29"/>
    </row>
    <row r="577" spans="4:16" x14ac:dyDescent="0.3">
      <c r="D577" s="28"/>
      <c r="E577" s="28"/>
      <c r="F577" s="29"/>
      <c r="N577" s="28"/>
      <c r="O577" s="28"/>
      <c r="P577" s="29"/>
    </row>
    <row r="578" spans="4:16" x14ac:dyDescent="0.3">
      <c r="D578" s="28"/>
      <c r="E578" s="28"/>
      <c r="F578" s="29"/>
      <c r="N578" s="28"/>
      <c r="O578" s="28"/>
      <c r="P578" s="29"/>
    </row>
    <row r="579" spans="4:16" x14ac:dyDescent="0.3">
      <c r="D579" s="28"/>
      <c r="E579" s="28"/>
      <c r="F579" s="29"/>
      <c r="N579" s="28"/>
      <c r="O579" s="28"/>
      <c r="P579" s="29"/>
    </row>
    <row r="580" spans="4:16" x14ac:dyDescent="0.3">
      <c r="D580" s="28"/>
      <c r="E580" s="28"/>
      <c r="F580" s="29"/>
      <c r="N580" s="28"/>
      <c r="O580" s="28"/>
      <c r="P580" s="29"/>
    </row>
    <row r="581" spans="4:16" x14ac:dyDescent="0.3">
      <c r="D581" s="28"/>
      <c r="E581" s="28"/>
      <c r="F581" s="29"/>
      <c r="N581" s="28"/>
      <c r="O581" s="28"/>
      <c r="P581" s="29"/>
    </row>
    <row r="582" spans="4:16" x14ac:dyDescent="0.3">
      <c r="D582" s="28"/>
      <c r="E582" s="28"/>
      <c r="F582" s="29"/>
      <c r="N582" s="28"/>
      <c r="O582" s="28"/>
      <c r="P582" s="29"/>
    </row>
    <row r="583" spans="4:16" x14ac:dyDescent="0.3">
      <c r="D583" s="28"/>
      <c r="E583" s="28"/>
      <c r="F583" s="29"/>
      <c r="N583" s="28"/>
      <c r="O583" s="28"/>
      <c r="P583" s="29"/>
    </row>
    <row r="584" spans="4:16" x14ac:dyDescent="0.3">
      <c r="D584" s="28"/>
      <c r="E584" s="28"/>
      <c r="F584" s="29"/>
      <c r="N584" s="28"/>
      <c r="O584" s="28"/>
      <c r="P584" s="29"/>
    </row>
    <row r="585" spans="4:16" x14ac:dyDescent="0.3">
      <c r="D585" s="28"/>
      <c r="E585" s="28"/>
      <c r="F585" s="29"/>
      <c r="N585" s="28"/>
      <c r="O585" s="28"/>
      <c r="P585" s="29"/>
    </row>
    <row r="586" spans="4:16" x14ac:dyDescent="0.3">
      <c r="D586" s="28"/>
      <c r="E586" s="28"/>
      <c r="F586" s="29"/>
      <c r="N586" s="28"/>
      <c r="O586" s="28"/>
      <c r="P586" s="29"/>
    </row>
    <row r="587" spans="4:16" x14ac:dyDescent="0.3">
      <c r="D587" s="28"/>
      <c r="E587" s="28"/>
      <c r="F587" s="29"/>
      <c r="N587" s="28"/>
      <c r="O587" s="28"/>
      <c r="P587" s="29"/>
    </row>
    <row r="588" spans="4:16" x14ac:dyDescent="0.3">
      <c r="D588" s="28"/>
      <c r="E588" s="28"/>
      <c r="F588" s="29"/>
      <c r="N588" s="28"/>
      <c r="O588" s="28"/>
      <c r="P588" s="29"/>
    </row>
    <row r="589" spans="4:16" x14ac:dyDescent="0.3">
      <c r="D589" s="28"/>
      <c r="E589" s="28"/>
      <c r="F589" s="29"/>
      <c r="N589" s="28"/>
      <c r="O589" s="28"/>
      <c r="P589" s="29"/>
    </row>
    <row r="590" spans="4:16" x14ac:dyDescent="0.3">
      <c r="D590" s="28"/>
      <c r="E590" s="28"/>
      <c r="F590" s="29"/>
      <c r="N590" s="28"/>
      <c r="O590" s="28"/>
      <c r="P590" s="29"/>
    </row>
    <row r="591" spans="4:16" x14ac:dyDescent="0.3">
      <c r="D591" s="28"/>
      <c r="E591" s="28"/>
      <c r="F591" s="29"/>
      <c r="N591" s="28"/>
      <c r="O591" s="28"/>
      <c r="P591" s="29"/>
    </row>
    <row r="592" spans="4:16" x14ac:dyDescent="0.3">
      <c r="D592" s="28"/>
      <c r="E592" s="28"/>
      <c r="F592" s="29"/>
      <c r="N592" s="28"/>
      <c r="O592" s="28"/>
      <c r="P592" s="29"/>
    </row>
    <row r="593" spans="4:16" x14ac:dyDescent="0.3">
      <c r="D593" s="28"/>
      <c r="E593" s="28"/>
      <c r="F593" s="29"/>
      <c r="N593" s="28"/>
      <c r="O593" s="28"/>
      <c r="P593" s="29"/>
    </row>
    <row r="594" spans="4:16" x14ac:dyDescent="0.3">
      <c r="D594" s="28"/>
      <c r="E594" s="28"/>
      <c r="F594" s="29"/>
      <c r="N594" s="28"/>
      <c r="O594" s="28"/>
      <c r="P594" s="29"/>
    </row>
    <row r="595" spans="4:16" x14ac:dyDescent="0.3">
      <c r="D595" s="28"/>
      <c r="E595" s="28"/>
      <c r="F595" s="29"/>
      <c r="N595" s="28"/>
      <c r="O595" s="28"/>
      <c r="P595" s="29"/>
    </row>
    <row r="596" spans="4:16" x14ac:dyDescent="0.3">
      <c r="D596" s="28"/>
      <c r="E596" s="28"/>
      <c r="F596" s="29"/>
      <c r="N596" s="28"/>
      <c r="O596" s="28"/>
      <c r="P596" s="29"/>
    </row>
    <row r="597" spans="4:16" x14ac:dyDescent="0.3">
      <c r="D597" s="28"/>
      <c r="E597" s="28"/>
      <c r="F597" s="29"/>
      <c r="N597" s="28"/>
      <c r="O597" s="28"/>
      <c r="P597" s="29"/>
    </row>
    <row r="598" spans="4:16" x14ac:dyDescent="0.3">
      <c r="D598" s="28"/>
      <c r="E598" s="28"/>
      <c r="F598" s="29"/>
      <c r="N598" s="28"/>
      <c r="O598" s="28"/>
      <c r="P598" s="29"/>
    </row>
    <row r="599" spans="4:16" x14ac:dyDescent="0.3">
      <c r="D599" s="28"/>
      <c r="E599" s="28"/>
      <c r="F599" s="29"/>
      <c r="N599" s="28"/>
      <c r="O599" s="28"/>
      <c r="P599" s="29"/>
    </row>
    <row r="600" spans="4:16" x14ac:dyDescent="0.3">
      <c r="D600" s="28"/>
      <c r="E600" s="28"/>
      <c r="F600" s="29"/>
      <c r="N600" s="28"/>
      <c r="O600" s="28"/>
      <c r="P600" s="29"/>
    </row>
    <row r="601" spans="4:16" x14ac:dyDescent="0.3">
      <c r="D601" s="28"/>
      <c r="E601" s="28"/>
      <c r="F601" s="29"/>
      <c r="N601" s="28"/>
      <c r="O601" s="28"/>
      <c r="P601" s="29"/>
    </row>
    <row r="602" spans="4:16" x14ac:dyDescent="0.3">
      <c r="D602" s="28"/>
      <c r="E602" s="28"/>
      <c r="F602" s="29"/>
      <c r="N602" s="28"/>
      <c r="O602" s="28"/>
      <c r="P602" s="29"/>
    </row>
    <row r="603" spans="4:16" x14ac:dyDescent="0.3">
      <c r="D603" s="28"/>
      <c r="E603" s="28"/>
      <c r="F603" s="29"/>
      <c r="N603" s="28"/>
      <c r="O603" s="28"/>
      <c r="P603" s="29"/>
    </row>
    <row r="604" spans="4:16" x14ac:dyDescent="0.3">
      <c r="D604" s="28"/>
      <c r="E604" s="28"/>
      <c r="F604" s="29"/>
      <c r="N604" s="28"/>
      <c r="O604" s="28"/>
      <c r="P604" s="29"/>
    </row>
    <row r="605" spans="4:16" x14ac:dyDescent="0.3">
      <c r="D605" s="28"/>
      <c r="E605" s="28"/>
      <c r="F605" s="29"/>
      <c r="N605" s="28"/>
      <c r="O605" s="28"/>
      <c r="P605" s="29"/>
    </row>
    <row r="606" spans="4:16" x14ac:dyDescent="0.3">
      <c r="D606" s="28"/>
      <c r="E606" s="28"/>
      <c r="F606" s="29"/>
      <c r="N606" s="28"/>
      <c r="O606" s="28"/>
      <c r="P606" s="29"/>
    </row>
    <row r="607" spans="4:16" x14ac:dyDescent="0.3">
      <c r="D607" s="28"/>
      <c r="E607" s="28"/>
      <c r="F607" s="29"/>
      <c r="N607" s="28"/>
      <c r="O607" s="28"/>
      <c r="P607" s="29"/>
    </row>
    <row r="608" spans="4:16" x14ac:dyDescent="0.3">
      <c r="D608" s="28"/>
      <c r="E608" s="28"/>
      <c r="F608" s="29"/>
      <c r="N608" s="28"/>
      <c r="O608" s="28"/>
      <c r="P608" s="29"/>
    </row>
    <row r="609" spans="4:16" x14ac:dyDescent="0.3">
      <c r="D609" s="28"/>
      <c r="E609" s="28"/>
      <c r="F609" s="29"/>
      <c r="N609" s="28"/>
      <c r="O609" s="28"/>
      <c r="P609" s="29"/>
    </row>
    <row r="610" spans="4:16" x14ac:dyDescent="0.3">
      <c r="D610" s="28"/>
      <c r="E610" s="28"/>
      <c r="F610" s="29"/>
      <c r="N610" s="28"/>
      <c r="O610" s="28"/>
      <c r="P610" s="29"/>
    </row>
    <row r="611" spans="4:16" x14ac:dyDescent="0.3">
      <c r="D611" s="28"/>
      <c r="E611" s="28"/>
      <c r="F611" s="29"/>
      <c r="N611" s="28"/>
      <c r="O611" s="28"/>
      <c r="P611" s="29"/>
    </row>
    <row r="612" spans="4:16" x14ac:dyDescent="0.3">
      <c r="D612" s="28"/>
      <c r="E612" s="28"/>
      <c r="F612" s="29"/>
      <c r="N612" s="28"/>
      <c r="O612" s="28"/>
      <c r="P612" s="29"/>
    </row>
    <row r="613" spans="4:16" x14ac:dyDescent="0.3">
      <c r="D613" s="28"/>
      <c r="E613" s="28"/>
      <c r="F613" s="29"/>
      <c r="N613" s="28"/>
      <c r="O613" s="28"/>
      <c r="P613" s="29"/>
    </row>
    <row r="614" spans="4:16" x14ac:dyDescent="0.3">
      <c r="D614" s="28"/>
      <c r="E614" s="28"/>
      <c r="F614" s="29"/>
      <c r="N614" s="28"/>
      <c r="O614" s="28"/>
      <c r="P614" s="29"/>
    </row>
    <row r="615" spans="4:16" x14ac:dyDescent="0.3">
      <c r="D615" s="28"/>
      <c r="E615" s="28"/>
      <c r="F615" s="29"/>
      <c r="N615" s="28"/>
      <c r="O615" s="28"/>
      <c r="P615" s="29"/>
    </row>
    <row r="616" spans="4:16" x14ac:dyDescent="0.3">
      <c r="D616" s="28"/>
      <c r="E616" s="28"/>
      <c r="F616" s="29"/>
      <c r="N616" s="28"/>
      <c r="O616" s="28"/>
      <c r="P616" s="29"/>
    </row>
    <row r="617" spans="4:16" x14ac:dyDescent="0.3">
      <c r="D617" s="28"/>
      <c r="E617" s="28"/>
      <c r="F617" s="29"/>
      <c r="N617" s="28"/>
      <c r="O617" s="28"/>
      <c r="P617" s="29"/>
    </row>
    <row r="618" spans="4:16" x14ac:dyDescent="0.3">
      <c r="D618" s="28"/>
      <c r="E618" s="28"/>
      <c r="F618" s="29"/>
      <c r="N618" s="28"/>
      <c r="O618" s="28"/>
      <c r="P618" s="29"/>
    </row>
    <row r="619" spans="4:16" x14ac:dyDescent="0.3">
      <c r="D619" s="28"/>
      <c r="E619" s="28"/>
      <c r="F619" s="29"/>
      <c r="N619" s="28"/>
      <c r="O619" s="28"/>
      <c r="P619" s="29"/>
    </row>
    <row r="620" spans="4:16" x14ac:dyDescent="0.3">
      <c r="D620" s="28"/>
      <c r="E620" s="28"/>
      <c r="F620" s="29"/>
      <c r="N620" s="28"/>
      <c r="O620" s="28"/>
      <c r="P620" s="29"/>
    </row>
    <row r="621" spans="4:16" x14ac:dyDescent="0.3">
      <c r="D621" s="28"/>
      <c r="E621" s="28"/>
      <c r="F621" s="29"/>
      <c r="N621" s="28"/>
      <c r="O621" s="28"/>
      <c r="P621" s="29"/>
    </row>
    <row r="622" spans="4:16" x14ac:dyDescent="0.3">
      <c r="D622" s="28"/>
      <c r="E622" s="28"/>
      <c r="F622" s="29"/>
      <c r="N622" s="28"/>
      <c r="O622" s="28"/>
      <c r="P622" s="29"/>
    </row>
    <row r="623" spans="4:16" x14ac:dyDescent="0.3">
      <c r="D623" s="28"/>
      <c r="E623" s="28"/>
      <c r="F623" s="29"/>
      <c r="N623" s="28"/>
      <c r="O623" s="28"/>
      <c r="P623" s="29"/>
    </row>
    <row r="624" spans="4:16" x14ac:dyDescent="0.3">
      <c r="D624" s="28"/>
      <c r="E624" s="28"/>
      <c r="F624" s="29"/>
      <c r="N624" s="28"/>
      <c r="O624" s="28"/>
      <c r="P624" s="29"/>
    </row>
    <row r="625" spans="4:16" x14ac:dyDescent="0.3">
      <c r="D625" s="28"/>
      <c r="E625" s="28"/>
      <c r="F625" s="29"/>
      <c r="N625" s="28"/>
      <c r="O625" s="28"/>
      <c r="P625" s="29"/>
    </row>
    <row r="626" spans="4:16" x14ac:dyDescent="0.3">
      <c r="D626" s="28"/>
      <c r="E626" s="28"/>
      <c r="F626" s="29"/>
      <c r="N626" s="28"/>
      <c r="O626" s="28"/>
      <c r="P626" s="29"/>
    </row>
    <row r="627" spans="4:16" x14ac:dyDescent="0.3">
      <c r="D627" s="28"/>
      <c r="E627" s="28"/>
      <c r="F627" s="29"/>
      <c r="N627" s="28"/>
      <c r="O627" s="28"/>
      <c r="P627" s="29"/>
    </row>
    <row r="628" spans="4:16" x14ac:dyDescent="0.3">
      <c r="D628" s="28"/>
      <c r="E628" s="28"/>
      <c r="F628" s="29"/>
      <c r="N628" s="28"/>
      <c r="O628" s="28"/>
      <c r="P628" s="29"/>
    </row>
    <row r="629" spans="4:16" x14ac:dyDescent="0.3">
      <c r="D629" s="28"/>
      <c r="E629" s="28"/>
      <c r="F629" s="29"/>
      <c r="N629" s="28"/>
      <c r="O629" s="28"/>
      <c r="P629" s="29"/>
    </row>
    <row r="630" spans="4:16" x14ac:dyDescent="0.3">
      <c r="D630" s="28"/>
      <c r="E630" s="28"/>
      <c r="F630" s="29"/>
      <c r="N630" s="28"/>
      <c r="O630" s="28"/>
      <c r="P630" s="29"/>
    </row>
    <row r="631" spans="4:16" x14ac:dyDescent="0.3">
      <c r="D631" s="28"/>
      <c r="E631" s="28"/>
      <c r="F631" s="29"/>
      <c r="N631" s="28"/>
      <c r="O631" s="28"/>
      <c r="P631" s="29"/>
    </row>
    <row r="632" spans="4:16" x14ac:dyDescent="0.3">
      <c r="D632" s="28"/>
      <c r="E632" s="28"/>
      <c r="F632" s="29"/>
      <c r="N632" s="28"/>
      <c r="O632" s="28"/>
      <c r="P632" s="29"/>
    </row>
    <row r="633" spans="4:16" x14ac:dyDescent="0.3">
      <c r="D633" s="28"/>
      <c r="E633" s="28"/>
      <c r="F633" s="29"/>
      <c r="N633" s="28"/>
      <c r="O633" s="28"/>
      <c r="P633" s="29"/>
    </row>
    <row r="634" spans="4:16" x14ac:dyDescent="0.3">
      <c r="D634" s="28"/>
      <c r="E634" s="28"/>
      <c r="F634" s="29"/>
      <c r="N634" s="28"/>
      <c r="O634" s="28"/>
      <c r="P634" s="29"/>
    </row>
    <row r="635" spans="4:16" x14ac:dyDescent="0.3">
      <c r="D635" s="28"/>
      <c r="E635" s="28"/>
      <c r="F635" s="29"/>
      <c r="N635" s="28"/>
      <c r="O635" s="28"/>
      <c r="P635" s="29"/>
    </row>
    <row r="636" spans="4:16" x14ac:dyDescent="0.3">
      <c r="D636" s="28"/>
      <c r="E636" s="28"/>
      <c r="F636" s="29"/>
      <c r="N636" s="28"/>
      <c r="O636" s="28"/>
      <c r="P636" s="29"/>
    </row>
    <row r="637" spans="4:16" x14ac:dyDescent="0.3">
      <c r="D637" s="28"/>
      <c r="E637" s="28"/>
      <c r="F637" s="29"/>
      <c r="N637" s="28"/>
      <c r="O637" s="28"/>
      <c r="P637" s="29"/>
    </row>
    <row r="638" spans="4:16" x14ac:dyDescent="0.3">
      <c r="D638" s="28"/>
      <c r="E638" s="28"/>
      <c r="F638" s="29"/>
      <c r="N638" s="28"/>
      <c r="O638" s="28"/>
      <c r="P638" s="29"/>
    </row>
    <row r="639" spans="4:16" x14ac:dyDescent="0.3">
      <c r="D639" s="28"/>
      <c r="E639" s="28"/>
      <c r="F639" s="29"/>
      <c r="N639" s="28"/>
      <c r="O639" s="28"/>
      <c r="P639" s="29"/>
    </row>
    <row r="640" spans="4:16" x14ac:dyDescent="0.3">
      <c r="D640" s="28"/>
      <c r="E640" s="28"/>
      <c r="F640" s="29"/>
      <c r="N640" s="28"/>
      <c r="O640" s="28"/>
      <c r="P640" s="29"/>
    </row>
    <row r="641" spans="4:16" x14ac:dyDescent="0.3">
      <c r="D641" s="28"/>
      <c r="E641" s="28"/>
      <c r="F641" s="29"/>
      <c r="N641" s="28"/>
      <c r="O641" s="28"/>
      <c r="P641" s="29"/>
    </row>
    <row r="642" spans="4:16" x14ac:dyDescent="0.3">
      <c r="D642" s="28"/>
      <c r="E642" s="28"/>
      <c r="F642" s="29"/>
      <c r="N642" s="28"/>
      <c r="O642" s="28"/>
      <c r="P642" s="29"/>
    </row>
    <row r="643" spans="4:16" x14ac:dyDescent="0.3">
      <c r="D643" s="28"/>
      <c r="E643" s="28"/>
      <c r="F643" s="29"/>
      <c r="N643" s="28"/>
      <c r="O643" s="28"/>
      <c r="P643" s="29"/>
    </row>
    <row r="644" spans="4:16" x14ac:dyDescent="0.3">
      <c r="D644" s="28"/>
      <c r="E644" s="28"/>
      <c r="F644" s="29"/>
      <c r="N644" s="28"/>
      <c r="O644" s="28"/>
      <c r="P644" s="29"/>
    </row>
    <row r="645" spans="4:16" x14ac:dyDescent="0.3">
      <c r="D645" s="28"/>
      <c r="E645" s="28"/>
      <c r="F645" s="29"/>
      <c r="N645" s="28"/>
      <c r="O645" s="28"/>
      <c r="P645" s="29"/>
    </row>
    <row r="646" spans="4:16" x14ac:dyDescent="0.3">
      <c r="D646" s="28"/>
      <c r="E646" s="28"/>
      <c r="F646" s="29"/>
      <c r="N646" s="28"/>
      <c r="O646" s="28"/>
      <c r="P646" s="29"/>
    </row>
    <row r="647" spans="4:16" x14ac:dyDescent="0.3">
      <c r="D647" s="28"/>
      <c r="E647" s="28"/>
      <c r="F647" s="29"/>
      <c r="N647" s="28"/>
      <c r="O647" s="28"/>
      <c r="P647" s="29"/>
    </row>
    <row r="648" spans="4:16" x14ac:dyDescent="0.3">
      <c r="D648" s="28"/>
      <c r="E648" s="28"/>
      <c r="F648" s="29"/>
      <c r="N648" s="28"/>
      <c r="O648" s="28"/>
      <c r="P648" s="29"/>
    </row>
    <row r="649" spans="4:16" x14ac:dyDescent="0.3">
      <c r="D649" s="28"/>
      <c r="E649" s="28"/>
      <c r="F649" s="29"/>
      <c r="N649" s="28"/>
      <c r="O649" s="28"/>
      <c r="P649" s="29"/>
    </row>
    <row r="650" spans="4:16" x14ac:dyDescent="0.3">
      <c r="D650" s="28"/>
      <c r="E650" s="28"/>
      <c r="F650" s="29"/>
      <c r="N650" s="28"/>
      <c r="O650" s="28"/>
      <c r="P650" s="29"/>
    </row>
    <row r="651" spans="4:16" x14ac:dyDescent="0.3">
      <c r="D651" s="28"/>
      <c r="E651" s="28"/>
      <c r="F651" s="29"/>
      <c r="N651" s="28"/>
      <c r="O651" s="28"/>
      <c r="P651" s="29"/>
    </row>
    <row r="652" spans="4:16" x14ac:dyDescent="0.3">
      <c r="D652" s="28"/>
      <c r="E652" s="28"/>
      <c r="F652" s="29"/>
      <c r="N652" s="28"/>
      <c r="O652" s="28"/>
      <c r="P652" s="29"/>
    </row>
    <row r="653" spans="4:16" x14ac:dyDescent="0.3">
      <c r="D653" s="28"/>
      <c r="E653" s="28"/>
      <c r="F653" s="29"/>
      <c r="N653" s="28"/>
      <c r="O653" s="28"/>
      <c r="P653" s="29"/>
    </row>
    <row r="654" spans="4:16" x14ac:dyDescent="0.3">
      <c r="D654" s="28"/>
      <c r="E654" s="28"/>
      <c r="F654" s="29"/>
      <c r="N654" s="28"/>
      <c r="O654" s="28"/>
      <c r="P654" s="29"/>
    </row>
    <row r="655" spans="4:16" x14ac:dyDescent="0.3">
      <c r="D655" s="28"/>
      <c r="E655" s="28"/>
      <c r="F655" s="29"/>
      <c r="N655" s="28"/>
      <c r="O655" s="28"/>
      <c r="P655" s="29"/>
    </row>
    <row r="656" spans="4:16" x14ac:dyDescent="0.3">
      <c r="D656" s="28"/>
      <c r="E656" s="28"/>
      <c r="F656" s="29"/>
      <c r="N656" s="28"/>
      <c r="O656" s="28"/>
      <c r="P656" s="29"/>
    </row>
    <row r="657" spans="4:16" x14ac:dyDescent="0.3">
      <c r="D657" s="28"/>
      <c r="E657" s="28"/>
      <c r="F657" s="29"/>
      <c r="N657" s="28"/>
      <c r="O657" s="28"/>
      <c r="P657" s="29"/>
    </row>
    <row r="658" spans="4:16" x14ac:dyDescent="0.3">
      <c r="D658" s="28"/>
      <c r="E658" s="28"/>
      <c r="F658" s="29"/>
      <c r="N658" s="28"/>
      <c r="O658" s="28"/>
      <c r="P658" s="29"/>
    </row>
    <row r="659" spans="4:16" x14ac:dyDescent="0.3">
      <c r="D659" s="28"/>
      <c r="E659" s="28"/>
      <c r="F659" s="29"/>
      <c r="N659" s="28"/>
      <c r="O659" s="28"/>
      <c r="P659" s="29"/>
    </row>
    <row r="660" spans="4:16" x14ac:dyDescent="0.3">
      <c r="D660" s="28"/>
      <c r="E660" s="28"/>
      <c r="F660" s="29"/>
      <c r="N660" s="28"/>
      <c r="O660" s="28"/>
      <c r="P660" s="29"/>
    </row>
    <row r="661" spans="4:16" x14ac:dyDescent="0.3">
      <c r="D661" s="28"/>
      <c r="E661" s="28"/>
      <c r="F661" s="29"/>
      <c r="N661" s="28"/>
      <c r="O661" s="28"/>
      <c r="P661" s="29"/>
    </row>
    <row r="662" spans="4:16" x14ac:dyDescent="0.3">
      <c r="D662" s="28"/>
      <c r="E662" s="28"/>
      <c r="F662" s="29"/>
      <c r="N662" s="28"/>
      <c r="O662" s="28"/>
      <c r="P662" s="29"/>
    </row>
    <row r="663" spans="4:16" x14ac:dyDescent="0.3">
      <c r="D663" s="28"/>
      <c r="E663" s="28"/>
      <c r="F663" s="29"/>
      <c r="N663" s="28"/>
      <c r="O663" s="28"/>
      <c r="P663" s="29"/>
    </row>
    <row r="664" spans="4:16" x14ac:dyDescent="0.3">
      <c r="D664" s="28"/>
      <c r="E664" s="28"/>
      <c r="F664" s="29"/>
      <c r="N664" s="28"/>
      <c r="O664" s="28"/>
      <c r="P664" s="29"/>
    </row>
    <row r="665" spans="4:16" x14ac:dyDescent="0.3">
      <c r="D665" s="28"/>
      <c r="E665" s="28"/>
      <c r="F665" s="29"/>
      <c r="N665" s="28"/>
      <c r="O665" s="28"/>
      <c r="P665" s="29"/>
    </row>
    <row r="666" spans="4:16" x14ac:dyDescent="0.3">
      <c r="D666" s="28"/>
      <c r="E666" s="28"/>
      <c r="F666" s="29"/>
      <c r="N666" s="28"/>
      <c r="O666" s="28"/>
      <c r="P666" s="29"/>
    </row>
    <row r="667" spans="4:16" x14ac:dyDescent="0.3">
      <c r="D667" s="28"/>
      <c r="E667" s="28"/>
      <c r="F667" s="29"/>
      <c r="N667" s="28"/>
      <c r="O667" s="28"/>
      <c r="P667" s="29"/>
    </row>
    <row r="668" spans="4:16" x14ac:dyDescent="0.3">
      <c r="D668" s="28"/>
      <c r="E668" s="28"/>
      <c r="F668" s="29"/>
      <c r="N668" s="28"/>
      <c r="O668" s="28"/>
      <c r="P668" s="29"/>
    </row>
    <row r="669" spans="4:16" x14ac:dyDescent="0.3">
      <c r="D669" s="28"/>
      <c r="E669" s="28"/>
      <c r="F669" s="29"/>
      <c r="N669" s="28"/>
      <c r="O669" s="28"/>
      <c r="P669" s="29"/>
    </row>
    <row r="670" spans="4:16" x14ac:dyDescent="0.3">
      <c r="D670" s="28"/>
      <c r="E670" s="28"/>
      <c r="F670" s="29"/>
      <c r="N670" s="28"/>
      <c r="O670" s="28"/>
      <c r="P670" s="29"/>
    </row>
    <row r="671" spans="4:16" x14ac:dyDescent="0.3">
      <c r="D671" s="28"/>
      <c r="E671" s="28"/>
      <c r="F671" s="29"/>
      <c r="N671" s="28"/>
      <c r="O671" s="28"/>
      <c r="P671" s="29"/>
    </row>
    <row r="672" spans="4:16" x14ac:dyDescent="0.3">
      <c r="D672" s="28"/>
      <c r="E672" s="28"/>
      <c r="F672" s="29"/>
      <c r="N672" s="28"/>
      <c r="O672" s="28"/>
      <c r="P672" s="29"/>
    </row>
    <row r="673" spans="4:16" x14ac:dyDescent="0.3">
      <c r="D673" s="28"/>
      <c r="E673" s="28"/>
      <c r="F673" s="29"/>
      <c r="N673" s="28"/>
      <c r="O673" s="28"/>
      <c r="P673" s="29"/>
    </row>
    <row r="674" spans="4:16" x14ac:dyDescent="0.3">
      <c r="D674" s="28"/>
      <c r="E674" s="28"/>
      <c r="F674" s="29"/>
      <c r="N674" s="28"/>
      <c r="O674" s="28"/>
      <c r="P674" s="29"/>
    </row>
    <row r="675" spans="4:16" x14ac:dyDescent="0.3">
      <c r="D675" s="28"/>
      <c r="E675" s="28"/>
      <c r="F675" s="29"/>
      <c r="N675" s="28"/>
      <c r="O675" s="28"/>
      <c r="P675" s="29"/>
    </row>
    <row r="676" spans="4:16" x14ac:dyDescent="0.3">
      <c r="D676" s="28"/>
      <c r="E676" s="28"/>
      <c r="F676" s="29"/>
      <c r="N676" s="28"/>
      <c r="O676" s="28"/>
      <c r="P676" s="29"/>
    </row>
    <row r="677" spans="4:16" x14ac:dyDescent="0.3">
      <c r="D677" s="28"/>
      <c r="E677" s="28"/>
      <c r="F677" s="29"/>
      <c r="N677" s="28"/>
      <c r="O677" s="28"/>
      <c r="P677" s="29"/>
    </row>
    <row r="678" spans="4:16" x14ac:dyDescent="0.3">
      <c r="D678" s="28"/>
      <c r="E678" s="28"/>
      <c r="F678" s="29"/>
      <c r="N678" s="28"/>
      <c r="O678" s="28"/>
      <c r="P678" s="29"/>
    </row>
    <row r="679" spans="4:16" x14ac:dyDescent="0.3">
      <c r="D679" s="28"/>
      <c r="E679" s="28"/>
      <c r="F679" s="29"/>
      <c r="N679" s="28"/>
      <c r="O679" s="28"/>
      <c r="P679" s="29"/>
    </row>
    <row r="680" spans="4:16" x14ac:dyDescent="0.3">
      <c r="D680" s="28"/>
      <c r="E680" s="28"/>
      <c r="F680" s="29"/>
      <c r="N680" s="28"/>
      <c r="O680" s="28"/>
      <c r="P680" s="29"/>
    </row>
    <row r="681" spans="4:16" x14ac:dyDescent="0.3">
      <c r="D681" s="28"/>
      <c r="E681" s="28"/>
      <c r="F681" s="29"/>
      <c r="N681" s="28"/>
      <c r="O681" s="28"/>
      <c r="P681" s="29"/>
    </row>
    <row r="682" spans="4:16" x14ac:dyDescent="0.3">
      <c r="D682" s="28"/>
      <c r="E682" s="28"/>
      <c r="F682" s="29"/>
      <c r="N682" s="28"/>
      <c r="O682" s="28"/>
      <c r="P682" s="29"/>
    </row>
    <row r="683" spans="4:16" x14ac:dyDescent="0.3">
      <c r="D683" s="28"/>
      <c r="E683" s="28"/>
      <c r="F683" s="29"/>
      <c r="N683" s="28"/>
      <c r="O683" s="28"/>
      <c r="P683" s="29"/>
    </row>
    <row r="684" spans="4:16" x14ac:dyDescent="0.3">
      <c r="D684" s="28"/>
      <c r="E684" s="28"/>
      <c r="F684" s="29"/>
      <c r="N684" s="28"/>
      <c r="O684" s="28"/>
      <c r="P684" s="29"/>
    </row>
    <row r="685" spans="4:16" x14ac:dyDescent="0.3">
      <c r="D685" s="28"/>
      <c r="E685" s="28"/>
      <c r="F685" s="29"/>
      <c r="N685" s="28"/>
      <c r="O685" s="28"/>
      <c r="P685" s="29"/>
    </row>
    <row r="686" spans="4:16" x14ac:dyDescent="0.3">
      <c r="D686" s="28"/>
      <c r="E686" s="28"/>
      <c r="F686" s="29"/>
      <c r="N686" s="28"/>
      <c r="O686" s="28"/>
      <c r="P686" s="29"/>
    </row>
    <row r="687" spans="4:16" x14ac:dyDescent="0.3">
      <c r="D687" s="28"/>
      <c r="E687" s="28"/>
      <c r="F687" s="29"/>
      <c r="N687" s="28"/>
      <c r="O687" s="28"/>
      <c r="P687" s="29"/>
    </row>
    <row r="688" spans="4:16" x14ac:dyDescent="0.3">
      <c r="D688" s="28"/>
      <c r="E688" s="28"/>
      <c r="F688" s="29"/>
      <c r="N688" s="28"/>
      <c r="O688" s="28"/>
      <c r="P688" s="29"/>
    </row>
    <row r="689" spans="4:16" x14ac:dyDescent="0.3">
      <c r="D689" s="28"/>
      <c r="E689" s="28"/>
      <c r="F689" s="29"/>
      <c r="N689" s="28"/>
      <c r="O689" s="28"/>
      <c r="P689" s="29"/>
    </row>
    <row r="690" spans="4:16" x14ac:dyDescent="0.3">
      <c r="D690" s="28"/>
      <c r="E690" s="28"/>
      <c r="F690" s="29"/>
      <c r="N690" s="28"/>
      <c r="O690" s="28"/>
      <c r="P690" s="29"/>
    </row>
    <row r="691" spans="4:16" x14ac:dyDescent="0.3">
      <c r="D691" s="28"/>
      <c r="E691" s="28"/>
      <c r="F691" s="29"/>
      <c r="N691" s="28"/>
      <c r="O691" s="28"/>
      <c r="P691" s="29"/>
    </row>
    <row r="692" spans="4:16" x14ac:dyDescent="0.3">
      <c r="D692" s="28"/>
      <c r="E692" s="28"/>
      <c r="F692" s="29"/>
      <c r="N692" s="28"/>
      <c r="O692" s="28"/>
      <c r="P692" s="29"/>
    </row>
    <row r="693" spans="4:16" x14ac:dyDescent="0.3">
      <c r="D693" s="28"/>
      <c r="E693" s="28"/>
      <c r="F693" s="29"/>
      <c r="N693" s="28"/>
      <c r="O693" s="28"/>
      <c r="P693" s="29"/>
    </row>
    <row r="694" spans="4:16" x14ac:dyDescent="0.3">
      <c r="D694" s="28"/>
      <c r="E694" s="28"/>
      <c r="F694" s="29"/>
      <c r="N694" s="28"/>
      <c r="O694" s="28"/>
      <c r="P694" s="29"/>
    </row>
    <row r="695" spans="4:16" x14ac:dyDescent="0.3">
      <c r="D695" s="28"/>
      <c r="E695" s="28"/>
      <c r="F695" s="29"/>
      <c r="N695" s="28"/>
      <c r="O695" s="28"/>
      <c r="P695" s="29"/>
    </row>
    <row r="696" spans="4:16" x14ac:dyDescent="0.3">
      <c r="D696" s="28"/>
      <c r="E696" s="28"/>
      <c r="F696" s="29"/>
      <c r="N696" s="28"/>
      <c r="O696" s="28"/>
      <c r="P696" s="29"/>
    </row>
    <row r="697" spans="4:16" x14ac:dyDescent="0.3">
      <c r="D697" s="28"/>
      <c r="E697" s="28"/>
      <c r="F697" s="29"/>
      <c r="N697" s="28"/>
      <c r="O697" s="28"/>
      <c r="P697" s="29"/>
    </row>
    <row r="698" spans="4:16" x14ac:dyDescent="0.3">
      <c r="D698" s="28"/>
      <c r="E698" s="28"/>
      <c r="F698" s="29"/>
      <c r="N698" s="28"/>
      <c r="O698" s="28"/>
      <c r="P698" s="29"/>
    </row>
    <row r="699" spans="4:16" x14ac:dyDescent="0.3">
      <c r="D699" s="28"/>
      <c r="E699" s="28"/>
      <c r="F699" s="29"/>
      <c r="N699" s="28"/>
      <c r="O699" s="28"/>
      <c r="P699" s="29"/>
    </row>
    <row r="700" spans="4:16" x14ac:dyDescent="0.3">
      <c r="D700" s="28"/>
      <c r="E700" s="28"/>
      <c r="F700" s="29"/>
      <c r="N700" s="28"/>
      <c r="O700" s="28"/>
      <c r="P700" s="29"/>
    </row>
    <row r="701" spans="4:16" x14ac:dyDescent="0.3">
      <c r="D701" s="28"/>
      <c r="E701" s="28"/>
      <c r="F701" s="29"/>
      <c r="N701" s="28"/>
      <c r="O701" s="28"/>
      <c r="P701" s="29"/>
    </row>
    <row r="702" spans="4:16" x14ac:dyDescent="0.3">
      <c r="D702" s="28"/>
      <c r="E702" s="28"/>
      <c r="F702" s="29"/>
      <c r="N702" s="28"/>
      <c r="O702" s="28"/>
      <c r="P702" s="29"/>
    </row>
    <row r="703" spans="4:16" x14ac:dyDescent="0.3">
      <c r="D703" s="28"/>
      <c r="E703" s="28"/>
      <c r="F703" s="29"/>
      <c r="N703" s="28"/>
      <c r="O703" s="28"/>
      <c r="P703" s="29"/>
    </row>
    <row r="704" spans="4:16" x14ac:dyDescent="0.3">
      <c r="D704" s="28"/>
      <c r="E704" s="28"/>
      <c r="F704" s="29"/>
      <c r="N704" s="28"/>
      <c r="O704" s="28"/>
      <c r="P704" s="29"/>
    </row>
    <row r="705" spans="4:16" x14ac:dyDescent="0.3">
      <c r="D705" s="28"/>
      <c r="E705" s="28"/>
      <c r="F705" s="29"/>
      <c r="N705" s="28"/>
      <c r="O705" s="28"/>
      <c r="P705" s="29"/>
    </row>
    <row r="706" spans="4:16" x14ac:dyDescent="0.3">
      <c r="D706" s="28"/>
      <c r="E706" s="28"/>
      <c r="F706" s="29"/>
      <c r="N706" s="28"/>
      <c r="O706" s="28"/>
      <c r="P706" s="29"/>
    </row>
    <row r="707" spans="4:16" x14ac:dyDescent="0.3">
      <c r="D707" s="28"/>
      <c r="E707" s="28"/>
      <c r="F707" s="29"/>
      <c r="N707" s="28"/>
      <c r="O707" s="28"/>
      <c r="P707" s="29"/>
    </row>
    <row r="708" spans="4:16" x14ac:dyDescent="0.3">
      <c r="D708" s="28"/>
      <c r="E708" s="28"/>
      <c r="F708" s="29"/>
      <c r="N708" s="28"/>
      <c r="O708" s="28"/>
      <c r="P708" s="29"/>
    </row>
    <row r="709" spans="4:16" x14ac:dyDescent="0.3">
      <c r="D709" s="28"/>
      <c r="E709" s="28"/>
      <c r="F709" s="29"/>
      <c r="N709" s="28"/>
      <c r="O709" s="28"/>
      <c r="P709" s="29"/>
    </row>
    <row r="710" spans="4:16" x14ac:dyDescent="0.3">
      <c r="D710" s="28"/>
      <c r="E710" s="28"/>
      <c r="F710" s="29"/>
      <c r="N710" s="28"/>
      <c r="O710" s="28"/>
      <c r="P710" s="29"/>
    </row>
    <row r="711" spans="4:16" x14ac:dyDescent="0.3">
      <c r="D711" s="28"/>
      <c r="E711" s="28"/>
      <c r="F711" s="29"/>
      <c r="N711" s="28"/>
      <c r="O711" s="28"/>
      <c r="P711" s="29"/>
    </row>
    <row r="712" spans="4:16" x14ac:dyDescent="0.3">
      <c r="D712" s="28"/>
      <c r="E712" s="28"/>
      <c r="F712" s="29"/>
      <c r="N712" s="28"/>
      <c r="O712" s="28"/>
      <c r="P712" s="29"/>
    </row>
    <row r="713" spans="4:16" x14ac:dyDescent="0.3">
      <c r="D713" s="28"/>
      <c r="E713" s="28"/>
      <c r="F713" s="29"/>
      <c r="N713" s="28"/>
      <c r="O713" s="28"/>
      <c r="P713" s="29"/>
    </row>
    <row r="714" spans="4:16" x14ac:dyDescent="0.3">
      <c r="D714" s="28"/>
      <c r="E714" s="28"/>
      <c r="F714" s="29"/>
      <c r="N714" s="28"/>
      <c r="O714" s="28"/>
      <c r="P714" s="29"/>
    </row>
    <row r="715" spans="4:16" x14ac:dyDescent="0.3">
      <c r="D715" s="28"/>
      <c r="E715" s="28"/>
      <c r="F715" s="29"/>
      <c r="N715" s="28"/>
      <c r="O715" s="28"/>
      <c r="P715" s="29"/>
    </row>
    <row r="716" spans="4:16" x14ac:dyDescent="0.3">
      <c r="D716" s="28"/>
      <c r="E716" s="28"/>
      <c r="F716" s="29"/>
      <c r="N716" s="28"/>
      <c r="O716" s="28"/>
      <c r="P716" s="29"/>
    </row>
    <row r="717" spans="4:16" x14ac:dyDescent="0.3">
      <c r="D717" s="28"/>
      <c r="E717" s="28"/>
      <c r="F717" s="29"/>
      <c r="N717" s="28"/>
      <c r="O717" s="28"/>
      <c r="P717" s="29"/>
    </row>
    <row r="718" spans="4:16" x14ac:dyDescent="0.3">
      <c r="D718" s="28"/>
      <c r="E718" s="28"/>
      <c r="F718" s="29"/>
      <c r="N718" s="28"/>
      <c r="O718" s="28"/>
      <c r="P718" s="29"/>
    </row>
    <row r="719" spans="4:16" x14ac:dyDescent="0.3">
      <c r="D719" s="28"/>
      <c r="E719" s="28"/>
      <c r="F719" s="29"/>
      <c r="N719" s="28"/>
      <c r="O719" s="28"/>
      <c r="P719" s="29"/>
    </row>
    <row r="720" spans="4:16" x14ac:dyDescent="0.3">
      <c r="D720" s="28"/>
      <c r="E720" s="28"/>
      <c r="F720" s="29"/>
      <c r="N720" s="28"/>
      <c r="O720" s="28"/>
      <c r="P720" s="29"/>
    </row>
    <row r="721" spans="4:16" x14ac:dyDescent="0.3">
      <c r="D721" s="28"/>
      <c r="E721" s="28"/>
      <c r="F721" s="29"/>
      <c r="N721" s="28"/>
      <c r="O721" s="28"/>
      <c r="P721" s="29"/>
    </row>
    <row r="722" spans="4:16" x14ac:dyDescent="0.3">
      <c r="D722" s="28"/>
      <c r="E722" s="28"/>
      <c r="F722" s="29"/>
      <c r="N722" s="28"/>
      <c r="O722" s="28"/>
      <c r="P722" s="29"/>
    </row>
    <row r="723" spans="4:16" x14ac:dyDescent="0.3">
      <c r="D723" s="28"/>
      <c r="E723" s="28"/>
      <c r="F723" s="29"/>
      <c r="N723" s="28"/>
      <c r="O723" s="28"/>
      <c r="P723" s="29"/>
    </row>
    <row r="724" spans="4:16" x14ac:dyDescent="0.3">
      <c r="D724" s="28"/>
      <c r="E724" s="28"/>
      <c r="F724" s="29"/>
      <c r="N724" s="28"/>
      <c r="O724" s="28"/>
      <c r="P724" s="29"/>
    </row>
    <row r="725" spans="4:16" x14ac:dyDescent="0.3">
      <c r="D725" s="28"/>
      <c r="E725" s="28"/>
      <c r="F725" s="29"/>
      <c r="N725" s="28"/>
      <c r="O725" s="28"/>
      <c r="P725" s="29"/>
    </row>
    <row r="726" spans="4:16" x14ac:dyDescent="0.3">
      <c r="D726" s="28"/>
      <c r="E726" s="28"/>
      <c r="F726" s="29"/>
      <c r="N726" s="28"/>
      <c r="O726" s="28"/>
      <c r="P726" s="29"/>
    </row>
    <row r="727" spans="4:16" x14ac:dyDescent="0.3">
      <c r="D727" s="28"/>
      <c r="E727" s="28"/>
      <c r="F727" s="29"/>
      <c r="N727" s="28"/>
      <c r="O727" s="28"/>
      <c r="P727" s="29"/>
    </row>
    <row r="728" spans="4:16" x14ac:dyDescent="0.3">
      <c r="D728" s="28"/>
      <c r="E728" s="28"/>
      <c r="F728" s="29"/>
      <c r="N728" s="28"/>
      <c r="O728" s="28"/>
      <c r="P728" s="29"/>
    </row>
    <row r="729" spans="4:16" x14ac:dyDescent="0.3">
      <c r="D729" s="28"/>
      <c r="E729" s="28"/>
      <c r="F729" s="29"/>
      <c r="N729" s="28"/>
      <c r="O729" s="28"/>
      <c r="P729" s="29"/>
    </row>
    <row r="730" spans="4:16" x14ac:dyDescent="0.3">
      <c r="D730" s="28"/>
      <c r="E730" s="28"/>
      <c r="F730" s="29"/>
      <c r="N730" s="28"/>
      <c r="O730" s="28"/>
      <c r="P730" s="29"/>
    </row>
    <row r="731" spans="4:16" x14ac:dyDescent="0.3">
      <c r="D731" s="28"/>
      <c r="E731" s="28"/>
      <c r="F731" s="29"/>
      <c r="N731" s="28"/>
      <c r="O731" s="28"/>
      <c r="P731" s="29"/>
    </row>
    <row r="732" spans="4:16" x14ac:dyDescent="0.3">
      <c r="D732" s="28"/>
      <c r="E732" s="28"/>
      <c r="F732" s="29"/>
      <c r="N732" s="28"/>
      <c r="O732" s="28"/>
      <c r="P732" s="29"/>
    </row>
    <row r="733" spans="4:16" x14ac:dyDescent="0.3">
      <c r="D733" s="28"/>
      <c r="E733" s="28"/>
      <c r="F733" s="29"/>
      <c r="N733" s="28"/>
      <c r="O733" s="28"/>
      <c r="P733" s="29"/>
    </row>
    <row r="734" spans="4:16" x14ac:dyDescent="0.3">
      <c r="D734" s="28"/>
      <c r="E734" s="28"/>
      <c r="F734" s="29"/>
      <c r="N734" s="28"/>
      <c r="O734" s="28"/>
      <c r="P734" s="29"/>
    </row>
    <row r="735" spans="4:16" x14ac:dyDescent="0.3">
      <c r="D735" s="28"/>
      <c r="E735" s="28"/>
      <c r="F735" s="29"/>
      <c r="N735" s="28"/>
      <c r="O735" s="28"/>
      <c r="P735" s="29"/>
    </row>
    <row r="736" spans="4:16" x14ac:dyDescent="0.3">
      <c r="D736" s="28"/>
      <c r="E736" s="28"/>
      <c r="F736" s="29"/>
      <c r="N736" s="28"/>
      <c r="O736" s="28"/>
      <c r="P736" s="29"/>
    </row>
    <row r="737" spans="4:16" x14ac:dyDescent="0.3">
      <c r="D737" s="28"/>
      <c r="E737" s="28"/>
      <c r="F737" s="29"/>
      <c r="N737" s="28"/>
      <c r="O737" s="28"/>
      <c r="P737" s="29"/>
    </row>
    <row r="738" spans="4:16" x14ac:dyDescent="0.3">
      <c r="D738" s="28"/>
      <c r="E738" s="28"/>
      <c r="F738" s="29"/>
      <c r="N738" s="28"/>
      <c r="O738" s="28"/>
      <c r="P738" s="29"/>
    </row>
    <row r="739" spans="4:16" x14ac:dyDescent="0.3">
      <c r="D739" s="28"/>
      <c r="E739" s="28"/>
      <c r="F739" s="29"/>
      <c r="N739" s="28"/>
      <c r="O739" s="28"/>
      <c r="P739" s="29"/>
    </row>
    <row r="740" spans="4:16" x14ac:dyDescent="0.3">
      <c r="D740" s="28"/>
      <c r="E740" s="28"/>
      <c r="F740" s="29"/>
      <c r="N740" s="28"/>
      <c r="O740" s="28"/>
      <c r="P740" s="29"/>
    </row>
    <row r="741" spans="4:16" x14ac:dyDescent="0.3">
      <c r="D741" s="28"/>
      <c r="E741" s="28"/>
      <c r="F741" s="29"/>
      <c r="N741" s="28"/>
      <c r="O741" s="28"/>
      <c r="P741" s="29"/>
    </row>
    <row r="742" spans="4:16" x14ac:dyDescent="0.3">
      <c r="D742" s="28"/>
      <c r="E742" s="28"/>
      <c r="F742" s="29"/>
      <c r="N742" s="28"/>
      <c r="O742" s="28"/>
      <c r="P742" s="29"/>
    </row>
    <row r="743" spans="4:16" x14ac:dyDescent="0.3">
      <c r="D743" s="28"/>
      <c r="E743" s="28"/>
      <c r="F743" s="29"/>
      <c r="N743" s="28"/>
      <c r="O743" s="28"/>
      <c r="P743" s="29"/>
    </row>
    <row r="744" spans="4:16" x14ac:dyDescent="0.3">
      <c r="D744" s="28"/>
      <c r="E744" s="28"/>
      <c r="F744" s="29"/>
      <c r="N744" s="28"/>
      <c r="O744" s="28"/>
      <c r="P744" s="29"/>
    </row>
    <row r="745" spans="4:16" x14ac:dyDescent="0.3">
      <c r="D745" s="28"/>
      <c r="E745" s="28"/>
      <c r="F745" s="29"/>
      <c r="N745" s="28"/>
      <c r="O745" s="28"/>
      <c r="P745" s="29"/>
    </row>
    <row r="746" spans="4:16" x14ac:dyDescent="0.3">
      <c r="D746" s="28"/>
      <c r="E746" s="28"/>
      <c r="F746" s="29"/>
      <c r="N746" s="28"/>
      <c r="O746" s="28"/>
      <c r="P746" s="29"/>
    </row>
    <row r="747" spans="4:16" x14ac:dyDescent="0.3">
      <c r="D747" s="28"/>
      <c r="E747" s="28"/>
      <c r="F747" s="29"/>
      <c r="N747" s="28"/>
      <c r="O747" s="28"/>
      <c r="P747" s="29"/>
    </row>
    <row r="748" spans="4:16" x14ac:dyDescent="0.3">
      <c r="D748" s="28"/>
      <c r="E748" s="28"/>
      <c r="F748" s="29"/>
      <c r="N748" s="28"/>
      <c r="O748" s="28"/>
      <c r="P748" s="29"/>
    </row>
    <row r="749" spans="4:16" x14ac:dyDescent="0.3">
      <c r="D749" s="28"/>
      <c r="E749" s="28"/>
      <c r="F749" s="29"/>
      <c r="N749" s="28"/>
      <c r="O749" s="28"/>
      <c r="P749" s="29"/>
    </row>
    <row r="750" spans="4:16" x14ac:dyDescent="0.3">
      <c r="D750" s="28"/>
      <c r="E750" s="28"/>
      <c r="F750" s="29"/>
      <c r="N750" s="28"/>
      <c r="O750" s="28"/>
      <c r="P750" s="29"/>
    </row>
    <row r="751" spans="4:16" x14ac:dyDescent="0.3">
      <c r="D751" s="28"/>
      <c r="E751" s="28"/>
      <c r="F751" s="29"/>
      <c r="N751" s="28"/>
      <c r="O751" s="28"/>
      <c r="P751" s="29"/>
    </row>
    <row r="752" spans="4:16" x14ac:dyDescent="0.3">
      <c r="D752" s="28"/>
      <c r="E752" s="28"/>
      <c r="F752" s="29"/>
      <c r="N752" s="28"/>
      <c r="O752" s="28"/>
      <c r="P752" s="29"/>
    </row>
    <row r="753" spans="4:16" x14ac:dyDescent="0.3">
      <c r="D753" s="28"/>
      <c r="E753" s="28"/>
      <c r="F753" s="29"/>
      <c r="N753" s="28"/>
      <c r="O753" s="28"/>
      <c r="P753" s="29"/>
    </row>
    <row r="754" spans="4:16" x14ac:dyDescent="0.3">
      <c r="D754" s="28"/>
      <c r="E754" s="28"/>
      <c r="F754" s="29"/>
      <c r="N754" s="28"/>
      <c r="O754" s="28"/>
      <c r="P754" s="29"/>
    </row>
    <row r="755" spans="4:16" x14ac:dyDescent="0.3">
      <c r="D755" s="28"/>
      <c r="E755" s="28"/>
      <c r="F755" s="29"/>
      <c r="N755" s="28"/>
      <c r="O755" s="28"/>
      <c r="P755" s="29"/>
    </row>
    <row r="756" spans="4:16" x14ac:dyDescent="0.3">
      <c r="D756" s="28"/>
      <c r="E756" s="28"/>
      <c r="F756" s="29"/>
      <c r="N756" s="28"/>
      <c r="O756" s="28"/>
      <c r="P756" s="29"/>
    </row>
    <row r="757" spans="4:16" x14ac:dyDescent="0.3">
      <c r="D757" s="28"/>
      <c r="E757" s="28"/>
      <c r="F757" s="29"/>
      <c r="N757" s="28"/>
      <c r="O757" s="28"/>
      <c r="P757" s="29"/>
    </row>
    <row r="758" spans="4:16" x14ac:dyDescent="0.3">
      <c r="D758" s="28"/>
      <c r="E758" s="28"/>
      <c r="F758" s="29"/>
      <c r="N758" s="28"/>
      <c r="O758" s="28"/>
      <c r="P758" s="29"/>
    </row>
    <row r="759" spans="4:16" x14ac:dyDescent="0.3">
      <c r="D759" s="28"/>
      <c r="E759" s="28"/>
      <c r="F759" s="29"/>
      <c r="N759" s="28"/>
      <c r="O759" s="28"/>
      <c r="P759" s="29"/>
    </row>
    <row r="760" spans="4:16" x14ac:dyDescent="0.3">
      <c r="D760" s="28"/>
      <c r="E760" s="28"/>
      <c r="F760" s="29"/>
      <c r="N760" s="28"/>
      <c r="O760" s="28"/>
      <c r="P760" s="29"/>
    </row>
    <row r="761" spans="4:16" x14ac:dyDescent="0.3">
      <c r="D761" s="28"/>
      <c r="E761" s="28"/>
      <c r="F761" s="29"/>
      <c r="N761" s="28"/>
      <c r="O761" s="28"/>
      <c r="P761" s="29"/>
    </row>
    <row r="762" spans="4:16" x14ac:dyDescent="0.3">
      <c r="D762" s="28"/>
      <c r="E762" s="28"/>
      <c r="F762" s="29"/>
      <c r="N762" s="28"/>
      <c r="O762" s="28"/>
      <c r="P762" s="29"/>
    </row>
    <row r="763" spans="4:16" x14ac:dyDescent="0.3">
      <c r="D763" s="28"/>
      <c r="E763" s="28"/>
      <c r="F763" s="29"/>
      <c r="N763" s="28"/>
      <c r="O763" s="28"/>
      <c r="P763" s="29"/>
    </row>
    <row r="764" spans="4:16" x14ac:dyDescent="0.3">
      <c r="D764" s="28"/>
      <c r="E764" s="28"/>
      <c r="F764" s="29"/>
      <c r="N764" s="28"/>
      <c r="O764" s="28"/>
      <c r="P764" s="29"/>
    </row>
    <row r="765" spans="4:16" x14ac:dyDescent="0.3">
      <c r="D765" s="28"/>
      <c r="E765" s="28"/>
      <c r="F765" s="29"/>
      <c r="N765" s="28"/>
      <c r="O765" s="28"/>
      <c r="P765" s="29"/>
    </row>
    <row r="766" spans="4:16" x14ac:dyDescent="0.3">
      <c r="D766" s="28"/>
      <c r="E766" s="28"/>
      <c r="F766" s="29"/>
      <c r="N766" s="28"/>
      <c r="O766" s="28"/>
      <c r="P766" s="29"/>
    </row>
    <row r="767" spans="4:16" x14ac:dyDescent="0.3">
      <c r="D767" s="28"/>
      <c r="E767" s="28"/>
      <c r="F767" s="29"/>
      <c r="N767" s="28"/>
      <c r="O767" s="28"/>
      <c r="P767" s="29"/>
    </row>
    <row r="768" spans="4:16" x14ac:dyDescent="0.3">
      <c r="D768" s="28"/>
      <c r="E768" s="28"/>
      <c r="F768" s="29"/>
      <c r="N768" s="28"/>
      <c r="O768" s="28"/>
      <c r="P768" s="29"/>
    </row>
    <row r="769" spans="4:16" x14ac:dyDescent="0.3">
      <c r="D769" s="28"/>
      <c r="E769" s="28"/>
      <c r="F769" s="29"/>
      <c r="N769" s="28"/>
      <c r="O769" s="28"/>
      <c r="P769" s="29"/>
    </row>
    <row r="770" spans="4:16" x14ac:dyDescent="0.3">
      <c r="D770" s="28"/>
      <c r="E770" s="28"/>
      <c r="F770" s="29"/>
      <c r="N770" s="28"/>
      <c r="O770" s="28"/>
      <c r="P770" s="29"/>
    </row>
    <row r="771" spans="4:16" x14ac:dyDescent="0.3">
      <c r="D771" s="28"/>
      <c r="E771" s="28"/>
      <c r="F771" s="29"/>
      <c r="N771" s="28"/>
      <c r="O771" s="28"/>
      <c r="P771" s="29"/>
    </row>
    <row r="772" spans="4:16" x14ac:dyDescent="0.3">
      <c r="D772" s="28"/>
      <c r="E772" s="28"/>
      <c r="F772" s="29"/>
      <c r="N772" s="28"/>
      <c r="O772" s="28"/>
      <c r="P772" s="29"/>
    </row>
    <row r="773" spans="4:16" x14ac:dyDescent="0.3">
      <c r="D773" s="28"/>
      <c r="E773" s="28"/>
      <c r="F773" s="29"/>
      <c r="N773" s="28"/>
      <c r="O773" s="28"/>
      <c r="P773" s="29"/>
    </row>
    <row r="774" spans="4:16" x14ac:dyDescent="0.3">
      <c r="D774" s="28"/>
      <c r="E774" s="28"/>
      <c r="F774" s="29"/>
      <c r="N774" s="28"/>
      <c r="O774" s="28"/>
      <c r="P774" s="29"/>
    </row>
    <row r="775" spans="4:16" x14ac:dyDescent="0.3">
      <c r="D775" s="28"/>
      <c r="E775" s="28"/>
      <c r="F775" s="29"/>
      <c r="N775" s="28"/>
      <c r="O775" s="28"/>
      <c r="P775" s="29"/>
    </row>
    <row r="776" spans="4:16" x14ac:dyDescent="0.3">
      <c r="D776" s="28"/>
      <c r="E776" s="28"/>
      <c r="F776" s="29"/>
      <c r="N776" s="28"/>
      <c r="O776" s="28"/>
      <c r="P776" s="29"/>
    </row>
    <row r="777" spans="4:16" x14ac:dyDescent="0.3">
      <c r="D777" s="28"/>
      <c r="E777" s="28"/>
      <c r="F777" s="29"/>
      <c r="N777" s="28"/>
      <c r="O777" s="28"/>
      <c r="P777" s="29"/>
    </row>
    <row r="778" spans="4:16" x14ac:dyDescent="0.3">
      <c r="D778" s="28"/>
      <c r="E778" s="28"/>
      <c r="F778" s="29"/>
      <c r="N778" s="28"/>
      <c r="O778" s="28"/>
      <c r="P778" s="29"/>
    </row>
    <row r="779" spans="4:16" x14ac:dyDescent="0.3">
      <c r="D779" s="28"/>
      <c r="E779" s="28"/>
      <c r="F779" s="29"/>
      <c r="N779" s="28"/>
      <c r="O779" s="28"/>
      <c r="P779" s="29"/>
    </row>
    <row r="780" spans="4:16" x14ac:dyDescent="0.3">
      <c r="D780" s="28"/>
      <c r="E780" s="28"/>
      <c r="F780" s="29"/>
      <c r="N780" s="28"/>
      <c r="O780" s="28"/>
      <c r="P780" s="29"/>
    </row>
    <row r="781" spans="4:16" x14ac:dyDescent="0.3">
      <c r="D781" s="28"/>
      <c r="E781" s="28"/>
      <c r="F781" s="29"/>
      <c r="N781" s="28"/>
      <c r="O781" s="28"/>
      <c r="P781" s="29"/>
    </row>
    <row r="782" spans="4:16" x14ac:dyDescent="0.3">
      <c r="D782" s="28"/>
      <c r="E782" s="28"/>
      <c r="F782" s="29"/>
      <c r="N782" s="28"/>
      <c r="O782" s="28"/>
      <c r="P782" s="29"/>
    </row>
    <row r="783" spans="4:16" x14ac:dyDescent="0.3">
      <c r="D783" s="28"/>
      <c r="E783" s="28"/>
      <c r="F783" s="29"/>
      <c r="N783" s="28"/>
      <c r="O783" s="28"/>
      <c r="P783" s="29"/>
    </row>
    <row r="784" spans="4:16" x14ac:dyDescent="0.3">
      <c r="D784" s="28"/>
      <c r="E784" s="28"/>
      <c r="F784" s="29"/>
      <c r="N784" s="28"/>
      <c r="O784" s="28"/>
      <c r="P784" s="29"/>
    </row>
    <row r="785" spans="4:16" x14ac:dyDescent="0.3">
      <c r="D785" s="28"/>
      <c r="E785" s="28"/>
      <c r="F785" s="29"/>
      <c r="N785" s="28"/>
      <c r="O785" s="28"/>
      <c r="P785" s="29"/>
    </row>
    <row r="786" spans="4:16" x14ac:dyDescent="0.3">
      <c r="D786" s="28"/>
      <c r="E786" s="28"/>
      <c r="F786" s="29"/>
      <c r="N786" s="28"/>
      <c r="O786" s="28"/>
      <c r="P786" s="29"/>
    </row>
    <row r="787" spans="4:16" x14ac:dyDescent="0.3">
      <c r="D787" s="28"/>
      <c r="E787" s="28"/>
      <c r="F787" s="29"/>
      <c r="N787" s="28"/>
      <c r="O787" s="28"/>
      <c r="P787" s="29"/>
    </row>
    <row r="788" spans="4:16" x14ac:dyDescent="0.3">
      <c r="D788" s="28"/>
      <c r="E788" s="28"/>
      <c r="F788" s="29"/>
      <c r="N788" s="28"/>
      <c r="O788" s="28"/>
      <c r="P788" s="29"/>
    </row>
    <row r="789" spans="4:16" x14ac:dyDescent="0.3">
      <c r="D789" s="28"/>
      <c r="E789" s="28"/>
      <c r="F789" s="29"/>
      <c r="N789" s="28"/>
      <c r="O789" s="28"/>
      <c r="P789" s="29"/>
    </row>
    <row r="790" spans="4:16" x14ac:dyDescent="0.3">
      <c r="D790" s="28"/>
      <c r="E790" s="28"/>
      <c r="F790" s="29"/>
      <c r="N790" s="28"/>
      <c r="O790" s="28"/>
      <c r="P790" s="29"/>
    </row>
    <row r="791" spans="4:16" x14ac:dyDescent="0.3">
      <c r="D791" s="28"/>
      <c r="E791" s="28"/>
      <c r="F791" s="29"/>
      <c r="N791" s="28"/>
      <c r="O791" s="28"/>
      <c r="P791" s="29"/>
    </row>
    <row r="792" spans="4:16" x14ac:dyDescent="0.3">
      <c r="D792" s="28"/>
      <c r="E792" s="28"/>
      <c r="F792" s="29"/>
      <c r="N792" s="28"/>
      <c r="O792" s="28"/>
      <c r="P792" s="29"/>
    </row>
    <row r="793" spans="4:16" x14ac:dyDescent="0.3">
      <c r="D793" s="28"/>
      <c r="E793" s="28"/>
      <c r="F793" s="29"/>
      <c r="N793" s="28"/>
      <c r="O793" s="28"/>
      <c r="P793" s="29"/>
    </row>
    <row r="794" spans="4:16" x14ac:dyDescent="0.3">
      <c r="D794" s="28"/>
      <c r="E794" s="28"/>
      <c r="F794" s="29"/>
      <c r="N794" s="28"/>
      <c r="O794" s="28"/>
      <c r="P794" s="29"/>
    </row>
    <row r="795" spans="4:16" x14ac:dyDescent="0.3">
      <c r="D795" s="28"/>
      <c r="E795" s="28"/>
      <c r="F795" s="29"/>
      <c r="N795" s="28"/>
      <c r="O795" s="28"/>
      <c r="P795" s="29"/>
    </row>
    <row r="796" spans="4:16" x14ac:dyDescent="0.3">
      <c r="D796" s="28"/>
      <c r="E796" s="28"/>
      <c r="F796" s="29"/>
      <c r="N796" s="28"/>
      <c r="O796" s="28"/>
      <c r="P796" s="29"/>
    </row>
    <row r="797" spans="4:16" x14ac:dyDescent="0.3">
      <c r="D797" s="28"/>
      <c r="E797" s="28"/>
      <c r="F797" s="29"/>
      <c r="N797" s="28"/>
      <c r="O797" s="28"/>
      <c r="P797" s="29"/>
    </row>
    <row r="798" spans="4:16" x14ac:dyDescent="0.3">
      <c r="D798" s="28"/>
      <c r="E798" s="28"/>
      <c r="F798" s="29"/>
      <c r="N798" s="28"/>
      <c r="O798" s="28"/>
      <c r="P798" s="29"/>
    </row>
    <row r="799" spans="4:16" x14ac:dyDescent="0.3">
      <c r="D799" s="28"/>
      <c r="E799" s="28"/>
      <c r="F799" s="29"/>
      <c r="N799" s="28"/>
      <c r="O799" s="28"/>
      <c r="P799" s="29"/>
    </row>
    <row r="800" spans="4:16" x14ac:dyDescent="0.3">
      <c r="D800" s="28"/>
      <c r="E800" s="28"/>
      <c r="F800" s="29"/>
      <c r="N800" s="28"/>
      <c r="O800" s="28"/>
      <c r="P800" s="29"/>
    </row>
    <row r="801" spans="4:16" x14ac:dyDescent="0.3">
      <c r="D801" s="28"/>
      <c r="E801" s="28"/>
      <c r="F801" s="29"/>
      <c r="N801" s="28"/>
      <c r="O801" s="28"/>
      <c r="P801" s="29"/>
    </row>
    <row r="802" spans="4:16" x14ac:dyDescent="0.3">
      <c r="D802" s="28"/>
      <c r="E802" s="28"/>
      <c r="F802" s="29"/>
      <c r="N802" s="28"/>
      <c r="O802" s="28"/>
      <c r="P802" s="29"/>
    </row>
    <row r="803" spans="4:16" x14ac:dyDescent="0.3">
      <c r="D803" s="28"/>
      <c r="E803" s="28"/>
      <c r="F803" s="29"/>
      <c r="N803" s="28"/>
      <c r="O803" s="28"/>
      <c r="P803" s="29"/>
    </row>
    <row r="804" spans="4:16" x14ac:dyDescent="0.3">
      <c r="D804" s="28"/>
      <c r="E804" s="28"/>
      <c r="F804" s="29"/>
      <c r="N804" s="28"/>
      <c r="O804" s="28"/>
      <c r="P804" s="29"/>
    </row>
    <row r="805" spans="4:16" x14ac:dyDescent="0.3">
      <c r="D805" s="28"/>
      <c r="E805" s="28"/>
      <c r="F805" s="29"/>
      <c r="N805" s="28"/>
      <c r="O805" s="28"/>
      <c r="P805" s="29"/>
    </row>
    <row r="806" spans="4:16" x14ac:dyDescent="0.3">
      <c r="D806" s="28"/>
      <c r="E806" s="28"/>
      <c r="F806" s="29"/>
      <c r="N806" s="28"/>
      <c r="O806" s="28"/>
      <c r="P806" s="29"/>
    </row>
    <row r="807" spans="4:16" x14ac:dyDescent="0.3">
      <c r="D807" s="28"/>
      <c r="E807" s="28"/>
      <c r="F807" s="29"/>
      <c r="N807" s="28"/>
      <c r="O807" s="28"/>
      <c r="P807" s="29"/>
    </row>
    <row r="808" spans="4:16" x14ac:dyDescent="0.3">
      <c r="D808" s="28"/>
      <c r="E808" s="28"/>
      <c r="F808" s="29"/>
      <c r="N808" s="28"/>
      <c r="O808" s="28"/>
      <c r="P808" s="29"/>
    </row>
    <row r="809" spans="4:16" x14ac:dyDescent="0.3">
      <c r="D809" s="28"/>
      <c r="E809" s="28"/>
      <c r="F809" s="29"/>
      <c r="N809" s="28"/>
      <c r="O809" s="28"/>
      <c r="P809" s="29"/>
    </row>
    <row r="810" spans="4:16" x14ac:dyDescent="0.3">
      <c r="D810" s="28"/>
      <c r="E810" s="28"/>
      <c r="F810" s="29"/>
      <c r="N810" s="28"/>
      <c r="O810" s="28"/>
      <c r="P810" s="29"/>
    </row>
    <row r="811" spans="4:16" x14ac:dyDescent="0.3">
      <c r="D811" s="28"/>
      <c r="E811" s="28"/>
      <c r="F811" s="29"/>
      <c r="N811" s="28"/>
      <c r="O811" s="28"/>
      <c r="P811" s="29"/>
    </row>
    <row r="812" spans="4:16" x14ac:dyDescent="0.3">
      <c r="D812" s="28"/>
      <c r="E812" s="28"/>
      <c r="F812" s="29"/>
      <c r="N812" s="28"/>
      <c r="O812" s="28"/>
      <c r="P812" s="29"/>
    </row>
    <row r="813" spans="4:16" x14ac:dyDescent="0.3">
      <c r="D813" s="28"/>
      <c r="E813" s="28"/>
      <c r="F813" s="29"/>
      <c r="N813" s="28"/>
      <c r="O813" s="28"/>
      <c r="P813" s="29"/>
    </row>
    <row r="814" spans="4:16" x14ac:dyDescent="0.3">
      <c r="D814" s="28"/>
      <c r="E814" s="28"/>
      <c r="F814" s="29"/>
      <c r="N814" s="28"/>
      <c r="O814" s="28"/>
      <c r="P814" s="29"/>
    </row>
    <row r="815" spans="4:16" x14ac:dyDescent="0.3">
      <c r="D815" s="28"/>
      <c r="E815" s="28"/>
      <c r="F815" s="29"/>
      <c r="N815" s="28"/>
      <c r="O815" s="28"/>
      <c r="P815" s="29"/>
    </row>
    <row r="816" spans="4:16" x14ac:dyDescent="0.3">
      <c r="D816" s="28"/>
      <c r="E816" s="28"/>
      <c r="F816" s="29"/>
      <c r="N816" s="28"/>
      <c r="O816" s="28"/>
      <c r="P816" s="29"/>
    </row>
    <row r="817" spans="4:16" x14ac:dyDescent="0.3">
      <c r="D817" s="28"/>
      <c r="E817" s="28"/>
      <c r="F817" s="29"/>
      <c r="N817" s="28"/>
      <c r="O817" s="28"/>
      <c r="P817" s="29"/>
    </row>
    <row r="818" spans="4:16" x14ac:dyDescent="0.3">
      <c r="D818" s="28"/>
      <c r="E818" s="28"/>
      <c r="F818" s="29"/>
      <c r="N818" s="28"/>
      <c r="O818" s="28"/>
      <c r="P818" s="29"/>
    </row>
    <row r="819" spans="4:16" x14ac:dyDescent="0.3">
      <c r="D819" s="28"/>
      <c r="E819" s="28"/>
      <c r="F819" s="29"/>
      <c r="N819" s="28"/>
      <c r="O819" s="28"/>
      <c r="P819" s="29"/>
    </row>
    <row r="820" spans="4:16" x14ac:dyDescent="0.3">
      <c r="D820" s="28"/>
      <c r="E820" s="28"/>
      <c r="F820" s="29"/>
      <c r="N820" s="28"/>
      <c r="O820" s="28"/>
      <c r="P820" s="29"/>
    </row>
    <row r="821" spans="4:16" x14ac:dyDescent="0.3">
      <c r="D821" s="28"/>
      <c r="E821" s="28"/>
      <c r="F821" s="29"/>
      <c r="N821" s="28"/>
      <c r="O821" s="28"/>
      <c r="P821" s="29"/>
    </row>
    <row r="822" spans="4:16" x14ac:dyDescent="0.3">
      <c r="D822" s="28"/>
      <c r="E822" s="28"/>
      <c r="F822" s="29"/>
      <c r="N822" s="28"/>
      <c r="O822" s="28"/>
      <c r="P822" s="29"/>
    </row>
    <row r="823" spans="4:16" x14ac:dyDescent="0.3">
      <c r="D823" s="28"/>
      <c r="E823" s="28"/>
      <c r="F823" s="29"/>
      <c r="N823" s="28"/>
      <c r="O823" s="28"/>
      <c r="P823" s="29"/>
    </row>
    <row r="824" spans="4:16" x14ac:dyDescent="0.3">
      <c r="D824" s="28"/>
      <c r="E824" s="28"/>
      <c r="F824" s="29"/>
      <c r="N824" s="28"/>
      <c r="O824" s="28"/>
      <c r="P824" s="29"/>
    </row>
    <row r="825" spans="4:16" x14ac:dyDescent="0.3">
      <c r="D825" s="28"/>
      <c r="E825" s="28"/>
      <c r="F825" s="29"/>
      <c r="N825" s="28"/>
      <c r="O825" s="28"/>
      <c r="P825" s="29"/>
    </row>
    <row r="826" spans="4:16" x14ac:dyDescent="0.3">
      <c r="D826" s="28"/>
      <c r="E826" s="28"/>
      <c r="F826" s="29"/>
      <c r="N826" s="28"/>
      <c r="O826" s="28"/>
      <c r="P826" s="29"/>
    </row>
    <row r="827" spans="4:16" x14ac:dyDescent="0.3">
      <c r="D827" s="28"/>
      <c r="E827" s="28"/>
      <c r="F827" s="29"/>
      <c r="N827" s="28"/>
      <c r="O827" s="28"/>
      <c r="P827" s="29"/>
    </row>
    <row r="828" spans="4:16" x14ac:dyDescent="0.3">
      <c r="D828" s="28"/>
      <c r="E828" s="28"/>
      <c r="F828" s="29"/>
      <c r="N828" s="28"/>
      <c r="O828" s="28"/>
      <c r="P828" s="29"/>
    </row>
    <row r="829" spans="4:16" x14ac:dyDescent="0.3">
      <c r="D829" s="28"/>
      <c r="E829" s="28"/>
      <c r="F829" s="29"/>
      <c r="N829" s="28"/>
      <c r="O829" s="28"/>
      <c r="P829" s="29"/>
    </row>
    <row r="830" spans="4:16" x14ac:dyDescent="0.3">
      <c r="D830" s="28"/>
      <c r="E830" s="28"/>
      <c r="F830" s="29"/>
      <c r="N830" s="28"/>
      <c r="O830" s="28"/>
      <c r="P830" s="29"/>
    </row>
    <row r="831" spans="4:16" x14ac:dyDescent="0.3">
      <c r="D831" s="28"/>
      <c r="E831" s="28"/>
      <c r="F831" s="29"/>
      <c r="N831" s="28"/>
      <c r="O831" s="28"/>
      <c r="P831" s="29"/>
    </row>
    <row r="832" spans="4:16" x14ac:dyDescent="0.3">
      <c r="D832" s="28"/>
      <c r="E832" s="28"/>
      <c r="F832" s="29"/>
      <c r="N832" s="28"/>
      <c r="O832" s="28"/>
      <c r="P832" s="29"/>
    </row>
    <row r="833" spans="4:16" x14ac:dyDescent="0.3">
      <c r="D833" s="28"/>
      <c r="E833" s="28"/>
      <c r="F833" s="29"/>
      <c r="N833" s="28"/>
      <c r="O833" s="28"/>
      <c r="P833" s="29"/>
    </row>
    <row r="834" spans="4:16" x14ac:dyDescent="0.3">
      <c r="D834" s="28"/>
      <c r="E834" s="28"/>
      <c r="F834" s="29"/>
      <c r="N834" s="28"/>
      <c r="O834" s="28"/>
      <c r="P834" s="29"/>
    </row>
    <row r="835" spans="4:16" x14ac:dyDescent="0.3">
      <c r="D835" s="28"/>
      <c r="E835" s="28"/>
      <c r="F835" s="29"/>
      <c r="N835" s="28"/>
      <c r="O835" s="28"/>
      <c r="P835" s="29"/>
    </row>
    <row r="836" spans="4:16" x14ac:dyDescent="0.3">
      <c r="D836" s="28"/>
      <c r="E836" s="28"/>
      <c r="F836" s="29"/>
      <c r="N836" s="28"/>
      <c r="O836" s="28"/>
      <c r="P836" s="29"/>
    </row>
    <row r="837" spans="4:16" x14ac:dyDescent="0.3">
      <c r="D837" s="28"/>
      <c r="E837" s="28"/>
      <c r="F837" s="29"/>
      <c r="N837" s="28"/>
      <c r="O837" s="28"/>
      <c r="P837" s="29"/>
    </row>
    <row r="838" spans="4:16" x14ac:dyDescent="0.3">
      <c r="D838" s="28"/>
      <c r="E838" s="28"/>
      <c r="F838" s="29"/>
      <c r="N838" s="28"/>
      <c r="O838" s="28"/>
      <c r="P838" s="29"/>
    </row>
    <row r="839" spans="4:16" x14ac:dyDescent="0.3">
      <c r="D839" s="28"/>
      <c r="E839" s="28"/>
      <c r="F839" s="29"/>
      <c r="N839" s="28"/>
      <c r="O839" s="28"/>
      <c r="P839" s="29"/>
    </row>
    <row r="840" spans="4:16" x14ac:dyDescent="0.3">
      <c r="D840" s="28"/>
      <c r="E840" s="28"/>
      <c r="F840" s="29"/>
      <c r="N840" s="28"/>
      <c r="O840" s="28"/>
      <c r="P840" s="29"/>
    </row>
    <row r="841" spans="4:16" x14ac:dyDescent="0.3">
      <c r="D841" s="28"/>
      <c r="E841" s="28"/>
      <c r="F841" s="29"/>
      <c r="N841" s="28"/>
      <c r="O841" s="28"/>
      <c r="P841" s="29"/>
    </row>
    <row r="842" spans="4:16" x14ac:dyDescent="0.3">
      <c r="D842" s="28"/>
      <c r="E842" s="28"/>
      <c r="F842" s="29"/>
      <c r="N842" s="28"/>
      <c r="O842" s="28"/>
      <c r="P842" s="29"/>
    </row>
    <row r="843" spans="4:16" x14ac:dyDescent="0.3">
      <c r="D843" s="28"/>
      <c r="E843" s="28"/>
      <c r="F843" s="29"/>
      <c r="N843" s="28"/>
      <c r="O843" s="28"/>
      <c r="P843" s="29"/>
    </row>
    <row r="844" spans="4:16" x14ac:dyDescent="0.3">
      <c r="D844" s="28"/>
      <c r="E844" s="28"/>
      <c r="F844" s="29"/>
      <c r="N844" s="28"/>
      <c r="O844" s="28"/>
      <c r="P844" s="29"/>
    </row>
    <row r="845" spans="4:16" x14ac:dyDescent="0.3">
      <c r="D845" s="28"/>
      <c r="E845" s="28"/>
      <c r="F845" s="29"/>
      <c r="N845" s="28"/>
      <c r="O845" s="28"/>
      <c r="P845" s="29"/>
    </row>
    <row r="846" spans="4:16" x14ac:dyDescent="0.3">
      <c r="D846" s="28"/>
      <c r="E846" s="28"/>
      <c r="F846" s="29"/>
      <c r="N846" s="28"/>
      <c r="O846" s="28"/>
      <c r="P846" s="29"/>
    </row>
    <row r="847" spans="4:16" x14ac:dyDescent="0.3">
      <c r="D847" s="28"/>
      <c r="E847" s="28"/>
      <c r="F847" s="29"/>
      <c r="N847" s="28"/>
      <c r="O847" s="28"/>
      <c r="P847" s="29"/>
    </row>
    <row r="848" spans="4:16" x14ac:dyDescent="0.3">
      <c r="D848" s="28"/>
      <c r="E848" s="28"/>
      <c r="F848" s="29"/>
      <c r="N848" s="28"/>
      <c r="O848" s="28"/>
      <c r="P848" s="29"/>
    </row>
    <row r="849" spans="4:16" x14ac:dyDescent="0.3">
      <c r="D849" s="28"/>
      <c r="E849" s="28"/>
      <c r="F849" s="29"/>
      <c r="N849" s="28"/>
      <c r="O849" s="28"/>
      <c r="P849" s="29"/>
    </row>
    <row r="850" spans="4:16" x14ac:dyDescent="0.3">
      <c r="D850" s="28"/>
      <c r="E850" s="28"/>
      <c r="F850" s="29"/>
      <c r="N850" s="28"/>
      <c r="O850" s="28"/>
      <c r="P850" s="29"/>
    </row>
    <row r="851" spans="4:16" x14ac:dyDescent="0.3">
      <c r="D851" s="28"/>
      <c r="E851" s="28"/>
      <c r="F851" s="29"/>
      <c r="N851" s="28"/>
      <c r="O851" s="28"/>
      <c r="P851" s="29"/>
    </row>
    <row r="852" spans="4:16" x14ac:dyDescent="0.3">
      <c r="D852" s="28"/>
      <c r="E852" s="28"/>
      <c r="F852" s="29"/>
      <c r="N852" s="28"/>
      <c r="O852" s="28"/>
      <c r="P852" s="29"/>
    </row>
    <row r="853" spans="4:16" x14ac:dyDescent="0.3">
      <c r="D853" s="28"/>
      <c r="E853" s="28"/>
      <c r="F853" s="29"/>
      <c r="N853" s="28"/>
      <c r="O853" s="28"/>
      <c r="P853" s="29"/>
    </row>
    <row r="854" spans="4:16" x14ac:dyDescent="0.3">
      <c r="D854" s="28"/>
      <c r="E854" s="28"/>
      <c r="F854" s="29"/>
      <c r="N854" s="28"/>
      <c r="O854" s="28"/>
      <c r="P854" s="29"/>
    </row>
    <row r="855" spans="4:16" x14ac:dyDescent="0.3">
      <c r="D855" s="28"/>
      <c r="E855" s="28"/>
      <c r="F855" s="29"/>
      <c r="N855" s="28"/>
      <c r="O855" s="28"/>
      <c r="P855" s="29"/>
    </row>
    <row r="856" spans="4:16" x14ac:dyDescent="0.3">
      <c r="D856" s="28"/>
      <c r="E856" s="28"/>
      <c r="F856" s="29"/>
      <c r="N856" s="28"/>
      <c r="O856" s="28"/>
      <c r="P856" s="29"/>
    </row>
    <row r="857" spans="4:16" x14ac:dyDescent="0.3">
      <c r="D857" s="28"/>
      <c r="E857" s="28"/>
      <c r="F857" s="29"/>
      <c r="N857" s="28"/>
      <c r="O857" s="28"/>
      <c r="P857" s="29"/>
    </row>
    <row r="858" spans="4:16" x14ac:dyDescent="0.3">
      <c r="D858" s="28"/>
      <c r="E858" s="28"/>
      <c r="F858" s="29"/>
      <c r="N858" s="28"/>
      <c r="O858" s="28"/>
      <c r="P858" s="29"/>
    </row>
    <row r="859" spans="4:16" x14ac:dyDescent="0.3">
      <c r="D859" s="28"/>
      <c r="E859" s="28"/>
      <c r="F859" s="29"/>
      <c r="N859" s="28"/>
      <c r="O859" s="28"/>
      <c r="P859" s="29"/>
    </row>
    <row r="860" spans="4:16" x14ac:dyDescent="0.3">
      <c r="D860" s="28"/>
      <c r="E860" s="28"/>
      <c r="F860" s="29"/>
      <c r="N860" s="28"/>
      <c r="O860" s="28"/>
      <c r="P860" s="29"/>
    </row>
    <row r="861" spans="4:16" x14ac:dyDescent="0.3">
      <c r="D861" s="28"/>
      <c r="E861" s="28"/>
      <c r="F861" s="29"/>
      <c r="N861" s="28"/>
      <c r="O861" s="28"/>
      <c r="P861" s="29"/>
    </row>
    <row r="862" spans="4:16" x14ac:dyDescent="0.3">
      <c r="D862" s="28"/>
      <c r="E862" s="28"/>
      <c r="F862" s="29"/>
      <c r="N862" s="28"/>
      <c r="O862" s="28"/>
      <c r="P862" s="29"/>
    </row>
    <row r="863" spans="4:16" x14ac:dyDescent="0.3">
      <c r="D863" s="28"/>
      <c r="E863" s="28"/>
      <c r="F863" s="29"/>
      <c r="N863" s="28"/>
      <c r="O863" s="28"/>
      <c r="P863" s="29"/>
    </row>
    <row r="864" spans="4:16" x14ac:dyDescent="0.3">
      <c r="D864" s="28"/>
      <c r="E864" s="28"/>
      <c r="F864" s="29"/>
      <c r="N864" s="28"/>
      <c r="O864" s="28"/>
      <c r="P864" s="29"/>
    </row>
    <row r="865" spans="4:16" x14ac:dyDescent="0.3">
      <c r="D865" s="28"/>
      <c r="E865" s="28"/>
      <c r="F865" s="29"/>
      <c r="N865" s="28"/>
      <c r="O865" s="28"/>
      <c r="P865" s="29"/>
    </row>
    <row r="866" spans="4:16" x14ac:dyDescent="0.3">
      <c r="D866" s="28"/>
      <c r="E866" s="28"/>
      <c r="F866" s="29"/>
      <c r="N866" s="28"/>
      <c r="O866" s="28"/>
      <c r="P866" s="29"/>
    </row>
    <row r="867" spans="4:16" x14ac:dyDescent="0.3">
      <c r="D867" s="28"/>
      <c r="E867" s="28"/>
      <c r="F867" s="29"/>
      <c r="N867" s="28"/>
      <c r="O867" s="28"/>
      <c r="P867" s="29"/>
    </row>
    <row r="868" spans="4:16" x14ac:dyDescent="0.3">
      <c r="D868" s="28"/>
      <c r="E868" s="28"/>
      <c r="F868" s="29"/>
      <c r="N868" s="28"/>
      <c r="O868" s="28"/>
      <c r="P868" s="29"/>
    </row>
    <row r="869" spans="4:16" x14ac:dyDescent="0.3">
      <c r="D869" s="28"/>
      <c r="E869" s="28"/>
      <c r="F869" s="29"/>
      <c r="N869" s="28"/>
      <c r="O869" s="28"/>
      <c r="P869" s="29"/>
    </row>
    <row r="870" spans="4:16" x14ac:dyDescent="0.3">
      <c r="D870" s="28"/>
      <c r="E870" s="28"/>
      <c r="F870" s="29"/>
      <c r="N870" s="28"/>
      <c r="O870" s="28"/>
      <c r="P870" s="29"/>
    </row>
    <row r="871" spans="4:16" x14ac:dyDescent="0.3">
      <c r="D871" s="28"/>
      <c r="E871" s="28"/>
      <c r="F871" s="29"/>
      <c r="N871" s="28"/>
      <c r="O871" s="28"/>
      <c r="P871" s="29"/>
    </row>
    <row r="872" spans="4:16" x14ac:dyDescent="0.3">
      <c r="D872" s="28"/>
      <c r="E872" s="28"/>
      <c r="F872" s="29"/>
      <c r="N872" s="28"/>
      <c r="O872" s="28"/>
      <c r="P872" s="29"/>
    </row>
    <row r="873" spans="4:16" x14ac:dyDescent="0.3">
      <c r="D873" s="28"/>
      <c r="E873" s="28"/>
      <c r="F873" s="29"/>
      <c r="N873" s="28"/>
      <c r="O873" s="28"/>
      <c r="P873" s="29"/>
    </row>
    <row r="874" spans="4:16" x14ac:dyDescent="0.3">
      <c r="D874" s="28"/>
      <c r="E874" s="28"/>
      <c r="F874" s="29"/>
      <c r="N874" s="28"/>
      <c r="O874" s="28"/>
      <c r="P874" s="29"/>
    </row>
    <row r="875" spans="4:16" x14ac:dyDescent="0.3">
      <c r="D875" s="28"/>
      <c r="E875" s="28"/>
      <c r="F875" s="29"/>
      <c r="N875" s="28"/>
      <c r="O875" s="28"/>
      <c r="P875" s="29"/>
    </row>
    <row r="876" spans="4:16" x14ac:dyDescent="0.3">
      <c r="D876" s="28"/>
      <c r="E876" s="28"/>
      <c r="F876" s="29"/>
      <c r="N876" s="28"/>
      <c r="O876" s="28"/>
      <c r="P876" s="29"/>
    </row>
    <row r="877" spans="4:16" x14ac:dyDescent="0.3">
      <c r="D877" s="28"/>
      <c r="E877" s="28"/>
      <c r="F877" s="29"/>
      <c r="N877" s="28"/>
      <c r="O877" s="28"/>
      <c r="P877" s="29"/>
    </row>
    <row r="878" spans="4:16" x14ac:dyDescent="0.3">
      <c r="D878" s="28"/>
      <c r="E878" s="28"/>
      <c r="F878" s="29"/>
      <c r="N878" s="28"/>
      <c r="O878" s="28"/>
      <c r="P878" s="29"/>
    </row>
    <row r="879" spans="4:16" x14ac:dyDescent="0.3">
      <c r="D879" s="28"/>
      <c r="E879" s="28"/>
      <c r="F879" s="29"/>
      <c r="N879" s="28"/>
      <c r="O879" s="28"/>
      <c r="P879" s="29"/>
    </row>
    <row r="880" spans="4:16" x14ac:dyDescent="0.3">
      <c r="D880" s="28"/>
      <c r="E880" s="28"/>
      <c r="F880" s="29"/>
      <c r="N880" s="28"/>
      <c r="O880" s="28"/>
      <c r="P880" s="29"/>
    </row>
    <row r="881" spans="4:16" x14ac:dyDescent="0.3">
      <c r="D881" s="28"/>
      <c r="E881" s="28"/>
      <c r="F881" s="29"/>
      <c r="N881" s="28"/>
      <c r="O881" s="28"/>
      <c r="P881" s="29"/>
    </row>
    <row r="882" spans="4:16" x14ac:dyDescent="0.3">
      <c r="D882" s="28"/>
      <c r="E882" s="28"/>
      <c r="F882" s="29"/>
      <c r="N882" s="28"/>
      <c r="O882" s="28"/>
      <c r="P882" s="29"/>
    </row>
    <row r="883" spans="4:16" x14ac:dyDescent="0.3">
      <c r="D883" s="28"/>
      <c r="E883" s="28"/>
      <c r="F883" s="29"/>
      <c r="N883" s="28"/>
      <c r="O883" s="28"/>
      <c r="P883" s="29"/>
    </row>
    <row r="884" spans="4:16" x14ac:dyDescent="0.3">
      <c r="D884" s="28"/>
      <c r="E884" s="28"/>
      <c r="F884" s="29"/>
      <c r="N884" s="28"/>
      <c r="O884" s="28"/>
      <c r="P884" s="29"/>
    </row>
    <row r="885" spans="4:16" x14ac:dyDescent="0.3">
      <c r="D885" s="28"/>
      <c r="E885" s="28"/>
      <c r="F885" s="29"/>
      <c r="N885" s="28"/>
      <c r="O885" s="28"/>
      <c r="P885" s="29"/>
    </row>
    <row r="886" spans="4:16" x14ac:dyDescent="0.3">
      <c r="D886" s="28"/>
      <c r="E886" s="28"/>
      <c r="F886" s="29"/>
      <c r="N886" s="28"/>
      <c r="O886" s="28"/>
      <c r="P886" s="29"/>
    </row>
    <row r="887" spans="4:16" x14ac:dyDescent="0.3">
      <c r="D887" s="28"/>
      <c r="E887" s="28"/>
      <c r="F887" s="29"/>
      <c r="N887" s="28"/>
      <c r="O887" s="28"/>
      <c r="P887" s="29"/>
    </row>
    <row r="888" spans="4:16" x14ac:dyDescent="0.3">
      <c r="D888" s="28"/>
      <c r="E888" s="28"/>
      <c r="F888" s="29"/>
      <c r="N888" s="28"/>
      <c r="O888" s="28"/>
      <c r="P888" s="29"/>
    </row>
    <row r="889" spans="4:16" x14ac:dyDescent="0.3">
      <c r="D889" s="28"/>
      <c r="E889" s="28"/>
      <c r="F889" s="29"/>
      <c r="N889" s="28"/>
      <c r="O889" s="28"/>
      <c r="P889" s="29"/>
    </row>
    <row r="890" spans="4:16" x14ac:dyDescent="0.3">
      <c r="D890" s="28"/>
      <c r="E890" s="28"/>
      <c r="F890" s="29"/>
      <c r="N890" s="28"/>
      <c r="O890" s="28"/>
      <c r="P890" s="29"/>
    </row>
    <row r="891" spans="4:16" x14ac:dyDescent="0.3">
      <c r="D891" s="28"/>
      <c r="E891" s="28"/>
      <c r="F891" s="29"/>
      <c r="N891" s="28"/>
      <c r="O891" s="28"/>
      <c r="P891" s="29"/>
    </row>
    <row r="892" spans="4:16" x14ac:dyDescent="0.3">
      <c r="D892" s="28"/>
      <c r="E892" s="28"/>
      <c r="F892" s="29"/>
      <c r="N892" s="28"/>
      <c r="O892" s="28"/>
      <c r="P892" s="29"/>
    </row>
    <row r="893" spans="4:16" x14ac:dyDescent="0.3">
      <c r="D893" s="28"/>
      <c r="E893" s="28"/>
      <c r="F893" s="29"/>
      <c r="N893" s="28"/>
      <c r="O893" s="28"/>
      <c r="P893" s="29"/>
    </row>
    <row r="894" spans="4:16" x14ac:dyDescent="0.3">
      <c r="D894" s="28"/>
      <c r="E894" s="28"/>
      <c r="F894" s="29"/>
      <c r="N894" s="28"/>
      <c r="O894" s="28"/>
      <c r="P894" s="29"/>
    </row>
    <row r="895" spans="4:16" x14ac:dyDescent="0.3">
      <c r="D895" s="28"/>
      <c r="E895" s="28"/>
      <c r="F895" s="29"/>
      <c r="N895" s="28"/>
      <c r="O895" s="28"/>
      <c r="P895" s="29"/>
    </row>
    <row r="896" spans="4:16" x14ac:dyDescent="0.3">
      <c r="D896" s="28"/>
      <c r="E896" s="28"/>
      <c r="F896" s="29"/>
      <c r="N896" s="28"/>
      <c r="O896" s="28"/>
      <c r="P896" s="29"/>
    </row>
    <row r="897" spans="4:16" x14ac:dyDescent="0.3">
      <c r="D897" s="28"/>
      <c r="E897" s="28"/>
      <c r="F897" s="29"/>
      <c r="N897" s="28"/>
      <c r="O897" s="28"/>
      <c r="P897" s="29"/>
    </row>
    <row r="898" spans="4:16" x14ac:dyDescent="0.3">
      <c r="D898" s="28"/>
      <c r="E898" s="28"/>
      <c r="F898" s="29"/>
      <c r="N898" s="28"/>
      <c r="O898" s="28"/>
      <c r="P898" s="29"/>
    </row>
    <row r="899" spans="4:16" x14ac:dyDescent="0.3">
      <c r="D899" s="28"/>
      <c r="E899" s="28"/>
      <c r="F899" s="29"/>
      <c r="N899" s="28"/>
      <c r="O899" s="28"/>
      <c r="P899" s="29"/>
    </row>
    <row r="900" spans="4:16" x14ac:dyDescent="0.3">
      <c r="D900" s="28"/>
      <c r="E900" s="28"/>
      <c r="F900" s="29"/>
      <c r="N900" s="28"/>
      <c r="O900" s="28"/>
      <c r="P900" s="29"/>
    </row>
    <row r="901" spans="4:16" x14ac:dyDescent="0.3">
      <c r="D901" s="28"/>
      <c r="E901" s="28"/>
      <c r="F901" s="29"/>
      <c r="N901" s="28"/>
      <c r="O901" s="28"/>
      <c r="P901" s="29"/>
    </row>
    <row r="902" spans="4:16" x14ac:dyDescent="0.3">
      <c r="D902" s="28"/>
      <c r="E902" s="28"/>
      <c r="F902" s="29"/>
      <c r="N902" s="28"/>
      <c r="O902" s="28"/>
      <c r="P902" s="29"/>
    </row>
    <row r="903" spans="4:16" x14ac:dyDescent="0.3">
      <c r="D903" s="28"/>
      <c r="E903" s="28"/>
      <c r="F903" s="29"/>
      <c r="N903" s="28"/>
      <c r="O903" s="28"/>
      <c r="P903" s="29"/>
    </row>
    <row r="904" spans="4:16" x14ac:dyDescent="0.3">
      <c r="D904" s="28"/>
      <c r="E904" s="28"/>
      <c r="F904" s="29"/>
      <c r="N904" s="28"/>
      <c r="O904" s="28"/>
      <c r="P904" s="29"/>
    </row>
    <row r="905" spans="4:16" x14ac:dyDescent="0.3">
      <c r="D905" s="28"/>
      <c r="E905" s="28"/>
      <c r="F905" s="29"/>
      <c r="N905" s="28"/>
      <c r="O905" s="28"/>
      <c r="P905" s="29"/>
    </row>
    <row r="906" spans="4:16" x14ac:dyDescent="0.3">
      <c r="D906" s="28"/>
      <c r="E906" s="28"/>
      <c r="F906" s="29"/>
      <c r="N906" s="28"/>
      <c r="O906" s="28"/>
      <c r="P906" s="29"/>
    </row>
    <row r="907" spans="4:16" x14ac:dyDescent="0.3">
      <c r="D907" s="28"/>
      <c r="E907" s="28"/>
      <c r="F907" s="29"/>
      <c r="N907" s="28"/>
      <c r="O907" s="28"/>
      <c r="P907" s="29"/>
    </row>
    <row r="908" spans="4:16" x14ac:dyDescent="0.3">
      <c r="D908" s="28"/>
      <c r="E908" s="28"/>
      <c r="F908" s="29"/>
      <c r="N908" s="28"/>
      <c r="O908" s="28"/>
      <c r="P908" s="29"/>
    </row>
    <row r="909" spans="4:16" x14ac:dyDescent="0.3">
      <c r="D909" s="28"/>
      <c r="E909" s="28"/>
      <c r="F909" s="29"/>
      <c r="N909" s="28"/>
      <c r="O909" s="28"/>
      <c r="P909" s="29"/>
    </row>
    <row r="910" spans="4:16" x14ac:dyDescent="0.3">
      <c r="D910" s="28"/>
      <c r="E910" s="28"/>
      <c r="F910" s="29"/>
      <c r="N910" s="28"/>
      <c r="O910" s="28"/>
      <c r="P910" s="29"/>
    </row>
    <row r="911" spans="4:16" x14ac:dyDescent="0.3">
      <c r="D911" s="28"/>
      <c r="E911" s="28"/>
      <c r="F911" s="29"/>
      <c r="N911" s="28"/>
      <c r="O911" s="28"/>
      <c r="P911" s="29"/>
    </row>
    <row r="912" spans="4:16" x14ac:dyDescent="0.3">
      <c r="D912" s="28"/>
      <c r="E912" s="28"/>
      <c r="F912" s="29"/>
      <c r="N912" s="28"/>
      <c r="O912" s="28"/>
      <c r="P912" s="29"/>
    </row>
    <row r="913" spans="4:16" x14ac:dyDescent="0.3">
      <c r="D913" s="28"/>
      <c r="E913" s="28"/>
      <c r="F913" s="29"/>
      <c r="N913" s="28"/>
      <c r="O913" s="28"/>
      <c r="P913" s="29"/>
    </row>
    <row r="914" spans="4:16" x14ac:dyDescent="0.3">
      <c r="D914" s="28"/>
      <c r="E914" s="28"/>
      <c r="F914" s="29"/>
      <c r="N914" s="28"/>
      <c r="O914" s="28"/>
      <c r="P914" s="29"/>
    </row>
    <row r="915" spans="4:16" x14ac:dyDescent="0.3">
      <c r="D915" s="28"/>
      <c r="E915" s="28"/>
      <c r="F915" s="29"/>
      <c r="N915" s="28"/>
      <c r="O915" s="28"/>
      <c r="P915" s="29"/>
    </row>
    <row r="916" spans="4:16" x14ac:dyDescent="0.3">
      <c r="D916" s="28"/>
      <c r="E916" s="28"/>
      <c r="F916" s="29"/>
      <c r="N916" s="28"/>
      <c r="O916" s="28"/>
      <c r="P916" s="29"/>
    </row>
    <row r="917" spans="4:16" x14ac:dyDescent="0.3">
      <c r="D917" s="28"/>
      <c r="E917" s="28"/>
      <c r="F917" s="29"/>
      <c r="N917" s="28"/>
      <c r="O917" s="28"/>
      <c r="P917" s="29"/>
    </row>
    <row r="918" spans="4:16" x14ac:dyDescent="0.3">
      <c r="D918" s="28"/>
      <c r="E918" s="28"/>
      <c r="F918" s="29"/>
      <c r="N918" s="28"/>
      <c r="O918" s="28"/>
      <c r="P918" s="29"/>
    </row>
    <row r="919" spans="4:16" x14ac:dyDescent="0.3">
      <c r="D919" s="28"/>
      <c r="E919" s="28"/>
      <c r="F919" s="29"/>
      <c r="N919" s="28"/>
      <c r="O919" s="28"/>
      <c r="P919" s="29"/>
    </row>
    <row r="920" spans="4:16" x14ac:dyDescent="0.3">
      <c r="D920" s="28"/>
      <c r="E920" s="28"/>
      <c r="F920" s="29"/>
      <c r="N920" s="28"/>
      <c r="O920" s="28"/>
      <c r="P920" s="29"/>
    </row>
    <row r="921" spans="4:16" x14ac:dyDescent="0.3">
      <c r="D921" s="28"/>
      <c r="E921" s="28"/>
      <c r="F921" s="29"/>
      <c r="N921" s="28"/>
      <c r="O921" s="28"/>
      <c r="P921" s="29"/>
    </row>
    <row r="922" spans="4:16" x14ac:dyDescent="0.3">
      <c r="D922" s="28"/>
      <c r="E922" s="28"/>
      <c r="F922" s="29"/>
      <c r="N922" s="28"/>
      <c r="O922" s="28"/>
      <c r="P922" s="29"/>
    </row>
    <row r="923" spans="4:16" x14ac:dyDescent="0.3">
      <c r="D923" s="28"/>
      <c r="E923" s="28"/>
      <c r="F923" s="29"/>
      <c r="N923" s="28"/>
      <c r="O923" s="28"/>
      <c r="P923" s="29"/>
    </row>
    <row r="924" spans="4:16" x14ac:dyDescent="0.3">
      <c r="D924" s="28"/>
      <c r="E924" s="28"/>
      <c r="F924" s="29"/>
      <c r="N924" s="28"/>
      <c r="O924" s="28"/>
      <c r="P924" s="29"/>
    </row>
    <row r="925" spans="4:16" x14ac:dyDescent="0.3">
      <c r="D925" s="28"/>
      <c r="E925" s="28"/>
      <c r="F925" s="29"/>
      <c r="N925" s="28"/>
      <c r="O925" s="28"/>
      <c r="P925" s="29"/>
    </row>
    <row r="926" spans="4:16" x14ac:dyDescent="0.3">
      <c r="D926" s="28"/>
      <c r="E926" s="28"/>
      <c r="F926" s="29"/>
      <c r="N926" s="28"/>
      <c r="O926" s="28"/>
      <c r="P926" s="29"/>
    </row>
    <row r="927" spans="4:16" x14ac:dyDescent="0.3">
      <c r="D927" s="28"/>
      <c r="E927" s="28"/>
      <c r="F927" s="29"/>
      <c r="N927" s="28"/>
      <c r="O927" s="28"/>
      <c r="P927" s="29"/>
    </row>
    <row r="928" spans="4:16" x14ac:dyDescent="0.3">
      <c r="D928" s="28"/>
      <c r="E928" s="28"/>
      <c r="F928" s="29"/>
      <c r="N928" s="28"/>
      <c r="O928" s="28"/>
      <c r="P928" s="29"/>
    </row>
    <row r="929" spans="4:16" x14ac:dyDescent="0.3">
      <c r="D929" s="28"/>
      <c r="E929" s="28"/>
      <c r="F929" s="29"/>
      <c r="N929" s="28"/>
      <c r="O929" s="28"/>
      <c r="P929" s="29"/>
    </row>
    <row r="930" spans="4:16" x14ac:dyDescent="0.3">
      <c r="D930" s="28"/>
      <c r="E930" s="28"/>
      <c r="F930" s="29"/>
      <c r="N930" s="28"/>
      <c r="O930" s="28"/>
      <c r="P930" s="29"/>
    </row>
    <row r="931" spans="4:16" x14ac:dyDescent="0.3">
      <c r="D931" s="28"/>
      <c r="E931" s="28"/>
      <c r="F931" s="29"/>
      <c r="N931" s="28"/>
      <c r="O931" s="28"/>
      <c r="P931" s="29"/>
    </row>
    <row r="932" spans="4:16" x14ac:dyDescent="0.3">
      <c r="D932" s="28"/>
      <c r="E932" s="28"/>
      <c r="F932" s="29"/>
      <c r="N932" s="28"/>
      <c r="O932" s="28"/>
      <c r="P932" s="29"/>
    </row>
    <row r="933" spans="4:16" x14ac:dyDescent="0.3">
      <c r="D933" s="28"/>
      <c r="E933" s="28"/>
      <c r="F933" s="29"/>
      <c r="N933" s="28"/>
      <c r="O933" s="28"/>
      <c r="P933" s="29"/>
    </row>
    <row r="934" spans="4:16" x14ac:dyDescent="0.3">
      <c r="D934" s="28"/>
      <c r="E934" s="28"/>
      <c r="F934" s="29"/>
      <c r="N934" s="28"/>
      <c r="O934" s="28"/>
      <c r="P934" s="29"/>
    </row>
    <row r="935" spans="4:16" x14ac:dyDescent="0.3">
      <c r="D935" s="28"/>
      <c r="E935" s="28"/>
      <c r="F935" s="29"/>
      <c r="N935" s="28"/>
      <c r="O935" s="28"/>
      <c r="P935" s="29"/>
    </row>
    <row r="936" spans="4:16" x14ac:dyDescent="0.3">
      <c r="D936" s="28"/>
      <c r="E936" s="28"/>
      <c r="F936" s="29"/>
      <c r="N936" s="28"/>
      <c r="O936" s="28"/>
      <c r="P936" s="29"/>
    </row>
    <row r="937" spans="4:16" x14ac:dyDescent="0.3">
      <c r="D937" s="28"/>
      <c r="E937" s="28"/>
      <c r="F937" s="29"/>
      <c r="N937" s="28"/>
      <c r="O937" s="28"/>
      <c r="P937" s="29"/>
    </row>
    <row r="938" spans="4:16" x14ac:dyDescent="0.3">
      <c r="D938" s="28"/>
      <c r="E938" s="28"/>
      <c r="F938" s="29"/>
      <c r="N938" s="28"/>
      <c r="O938" s="28"/>
      <c r="P938" s="29"/>
    </row>
    <row r="939" spans="4:16" x14ac:dyDescent="0.3">
      <c r="D939" s="28"/>
      <c r="E939" s="28"/>
      <c r="F939" s="29"/>
      <c r="N939" s="28"/>
      <c r="O939" s="28"/>
      <c r="P939" s="29"/>
    </row>
    <row r="940" spans="4:16" x14ac:dyDescent="0.3">
      <c r="D940" s="28"/>
      <c r="E940" s="28"/>
      <c r="F940" s="29"/>
      <c r="N940" s="28"/>
      <c r="O940" s="28"/>
      <c r="P940" s="29"/>
    </row>
    <row r="941" spans="4:16" x14ac:dyDescent="0.3">
      <c r="D941" s="28"/>
      <c r="E941" s="28"/>
      <c r="F941" s="29"/>
      <c r="N941" s="28"/>
      <c r="O941" s="28"/>
      <c r="P941" s="29"/>
    </row>
    <row r="942" spans="4:16" x14ac:dyDescent="0.3">
      <c r="D942" s="28"/>
      <c r="E942" s="28"/>
      <c r="F942" s="29"/>
      <c r="N942" s="28"/>
      <c r="O942" s="28"/>
      <c r="P942" s="29"/>
    </row>
    <row r="943" spans="4:16" x14ac:dyDescent="0.3">
      <c r="D943" s="28"/>
      <c r="E943" s="28"/>
      <c r="F943" s="29"/>
      <c r="N943" s="28"/>
      <c r="O943" s="28"/>
      <c r="P943" s="29"/>
    </row>
    <row r="944" spans="4:16" x14ac:dyDescent="0.3">
      <c r="D944" s="28"/>
      <c r="E944" s="28"/>
      <c r="F944" s="29"/>
      <c r="N944" s="28"/>
      <c r="O944" s="28"/>
      <c r="P944" s="29"/>
    </row>
    <row r="945" spans="4:16" x14ac:dyDescent="0.3">
      <c r="D945" s="28"/>
      <c r="E945" s="28"/>
      <c r="F945" s="29"/>
      <c r="N945" s="28"/>
      <c r="O945" s="28"/>
      <c r="P945" s="29"/>
    </row>
    <row r="946" spans="4:16" x14ac:dyDescent="0.3">
      <c r="D946" s="28"/>
      <c r="E946" s="28"/>
      <c r="F946" s="29"/>
      <c r="N946" s="28"/>
      <c r="O946" s="28"/>
      <c r="P946" s="29"/>
    </row>
    <row r="947" spans="4:16" x14ac:dyDescent="0.3">
      <c r="D947" s="28"/>
      <c r="E947" s="28"/>
      <c r="F947" s="29"/>
      <c r="N947" s="28"/>
      <c r="O947" s="28"/>
      <c r="P947" s="29"/>
    </row>
    <row r="948" spans="4:16" x14ac:dyDescent="0.3">
      <c r="D948" s="28"/>
      <c r="E948" s="28"/>
      <c r="F948" s="29"/>
      <c r="N948" s="28"/>
      <c r="O948" s="28"/>
      <c r="P948" s="29"/>
    </row>
    <row r="949" spans="4:16" x14ac:dyDescent="0.3">
      <c r="D949" s="28"/>
      <c r="E949" s="28"/>
      <c r="F949" s="29"/>
      <c r="N949" s="28"/>
      <c r="O949" s="28"/>
      <c r="P949" s="29"/>
    </row>
    <row r="950" spans="4:16" x14ac:dyDescent="0.3">
      <c r="D950" s="28"/>
      <c r="E950" s="28"/>
      <c r="F950" s="29"/>
      <c r="N950" s="28"/>
      <c r="O950" s="28"/>
      <c r="P950" s="29"/>
    </row>
    <row r="951" spans="4:16" x14ac:dyDescent="0.3">
      <c r="D951" s="28"/>
      <c r="E951" s="28"/>
      <c r="F951" s="29"/>
      <c r="N951" s="28"/>
      <c r="O951" s="28"/>
      <c r="P951" s="29"/>
    </row>
    <row r="952" spans="4:16" x14ac:dyDescent="0.3">
      <c r="D952" s="28"/>
      <c r="E952" s="28"/>
      <c r="F952" s="29"/>
      <c r="N952" s="28"/>
      <c r="O952" s="28"/>
      <c r="P952" s="29"/>
    </row>
    <row r="953" spans="4:16" x14ac:dyDescent="0.3">
      <c r="D953" s="28"/>
      <c r="E953" s="28"/>
      <c r="F953" s="29"/>
      <c r="N953" s="28"/>
      <c r="O953" s="28"/>
      <c r="P953" s="29"/>
    </row>
    <row r="954" spans="4:16" x14ac:dyDescent="0.3">
      <c r="D954" s="28"/>
      <c r="E954" s="28"/>
      <c r="F954" s="29"/>
      <c r="N954" s="28"/>
      <c r="O954" s="28"/>
      <c r="P954" s="29"/>
    </row>
    <row r="955" spans="4:16" x14ac:dyDescent="0.3">
      <c r="D955" s="28"/>
      <c r="E955" s="28"/>
      <c r="F955" s="29"/>
      <c r="N955" s="28"/>
      <c r="O955" s="28"/>
      <c r="P955" s="29"/>
    </row>
    <row r="956" spans="4:16" x14ac:dyDescent="0.3">
      <c r="D956" s="28"/>
      <c r="E956" s="28"/>
      <c r="F956" s="29"/>
      <c r="N956" s="28"/>
      <c r="O956" s="28"/>
      <c r="P956" s="29"/>
    </row>
    <row r="957" spans="4:16" x14ac:dyDescent="0.3">
      <c r="D957" s="28"/>
      <c r="E957" s="28"/>
      <c r="F957" s="29"/>
      <c r="N957" s="28"/>
      <c r="O957" s="28"/>
      <c r="P957" s="29"/>
    </row>
    <row r="958" spans="4:16" x14ac:dyDescent="0.3">
      <c r="D958" s="28"/>
      <c r="E958" s="28"/>
      <c r="F958" s="29"/>
      <c r="N958" s="28"/>
      <c r="O958" s="28"/>
      <c r="P958" s="29"/>
    </row>
    <row r="959" spans="4:16" x14ac:dyDescent="0.3">
      <c r="D959" s="28"/>
      <c r="E959" s="28"/>
      <c r="F959" s="29"/>
      <c r="N959" s="28"/>
      <c r="O959" s="28"/>
      <c r="P959" s="29"/>
    </row>
    <row r="960" spans="4:16" x14ac:dyDescent="0.3">
      <c r="D960" s="28"/>
      <c r="E960" s="28"/>
      <c r="F960" s="29"/>
      <c r="N960" s="28"/>
      <c r="O960" s="28"/>
      <c r="P960" s="29"/>
    </row>
    <row r="961" spans="4:16" x14ac:dyDescent="0.3">
      <c r="D961" s="28"/>
      <c r="E961" s="28"/>
      <c r="F961" s="29"/>
      <c r="N961" s="28"/>
      <c r="O961" s="28"/>
      <c r="P961" s="29"/>
    </row>
    <row r="962" spans="4:16" x14ac:dyDescent="0.3">
      <c r="D962" s="28"/>
      <c r="E962" s="28"/>
      <c r="F962" s="29"/>
      <c r="N962" s="28"/>
      <c r="O962" s="28"/>
      <c r="P962" s="29"/>
    </row>
    <row r="963" spans="4:16" x14ac:dyDescent="0.3">
      <c r="D963" s="28"/>
      <c r="E963" s="28"/>
      <c r="F963" s="29"/>
      <c r="N963" s="28"/>
      <c r="O963" s="28"/>
      <c r="P963" s="29"/>
    </row>
    <row r="964" spans="4:16" x14ac:dyDescent="0.3">
      <c r="D964" s="28"/>
      <c r="E964" s="28"/>
      <c r="F964" s="29"/>
      <c r="N964" s="28"/>
      <c r="O964" s="28"/>
      <c r="P964" s="29"/>
    </row>
    <row r="965" spans="4:16" x14ac:dyDescent="0.3">
      <c r="D965" s="28"/>
      <c r="E965" s="28"/>
      <c r="F965" s="29"/>
      <c r="N965" s="28"/>
      <c r="O965" s="28"/>
      <c r="P965" s="29"/>
    </row>
    <row r="966" spans="4:16" x14ac:dyDescent="0.3">
      <c r="D966" s="28"/>
      <c r="E966" s="28"/>
      <c r="F966" s="29"/>
      <c r="N966" s="28"/>
      <c r="O966" s="28"/>
      <c r="P966" s="29"/>
    </row>
    <row r="967" spans="4:16" x14ac:dyDescent="0.3">
      <c r="D967" s="28"/>
      <c r="E967" s="28"/>
      <c r="F967" s="29"/>
      <c r="N967" s="28"/>
      <c r="O967" s="28"/>
      <c r="P967" s="29"/>
    </row>
    <row r="968" spans="4:16" x14ac:dyDescent="0.3">
      <c r="D968" s="28"/>
      <c r="E968" s="28"/>
      <c r="F968" s="29"/>
      <c r="N968" s="28"/>
      <c r="O968" s="28"/>
      <c r="P968" s="29"/>
    </row>
    <row r="969" spans="4:16" x14ac:dyDescent="0.3">
      <c r="D969" s="28"/>
      <c r="E969" s="28"/>
      <c r="F969" s="29"/>
      <c r="N969" s="28"/>
      <c r="O969" s="28"/>
      <c r="P969" s="29"/>
    </row>
    <row r="970" spans="4:16" x14ac:dyDescent="0.3">
      <c r="D970" s="28"/>
      <c r="E970" s="28"/>
      <c r="F970" s="29"/>
      <c r="N970" s="28"/>
      <c r="O970" s="28"/>
      <c r="P970" s="29"/>
    </row>
    <row r="971" spans="4:16" x14ac:dyDescent="0.3">
      <c r="D971" s="28"/>
      <c r="E971" s="28"/>
      <c r="F971" s="29"/>
      <c r="N971" s="28"/>
      <c r="O971" s="28"/>
      <c r="P971" s="29"/>
    </row>
    <row r="972" spans="4:16" x14ac:dyDescent="0.3">
      <c r="D972" s="28"/>
      <c r="E972" s="28"/>
      <c r="F972" s="29"/>
      <c r="N972" s="28"/>
      <c r="O972" s="28"/>
      <c r="P972" s="29"/>
    </row>
    <row r="973" spans="4:16" x14ac:dyDescent="0.3">
      <c r="D973" s="28"/>
      <c r="E973" s="28"/>
      <c r="F973" s="29"/>
      <c r="N973" s="28"/>
      <c r="O973" s="28"/>
      <c r="P973" s="29"/>
    </row>
    <row r="974" spans="4:16" x14ac:dyDescent="0.3">
      <c r="D974" s="28"/>
      <c r="E974" s="28"/>
      <c r="F974" s="29"/>
      <c r="N974" s="28"/>
      <c r="O974" s="28"/>
      <c r="P974" s="29"/>
    </row>
    <row r="975" spans="4:16" x14ac:dyDescent="0.3">
      <c r="D975" s="28"/>
      <c r="E975" s="28"/>
      <c r="F975" s="29"/>
      <c r="N975" s="28"/>
      <c r="O975" s="28"/>
      <c r="P975" s="29"/>
    </row>
    <row r="976" spans="4:16" x14ac:dyDescent="0.3">
      <c r="D976" s="28"/>
      <c r="E976" s="28"/>
      <c r="F976" s="29"/>
      <c r="N976" s="28"/>
      <c r="O976" s="28"/>
      <c r="P976" s="29"/>
    </row>
    <row r="977" spans="4:16" x14ac:dyDescent="0.3">
      <c r="D977" s="28"/>
      <c r="E977" s="28"/>
      <c r="F977" s="29"/>
      <c r="N977" s="28"/>
      <c r="O977" s="28"/>
      <c r="P977" s="29"/>
    </row>
    <row r="978" spans="4:16" x14ac:dyDescent="0.3">
      <c r="D978" s="28"/>
      <c r="E978" s="28"/>
      <c r="F978" s="29"/>
      <c r="N978" s="28"/>
      <c r="O978" s="28"/>
      <c r="P978" s="29"/>
    </row>
    <row r="979" spans="4:16" x14ac:dyDescent="0.3">
      <c r="D979" s="28"/>
      <c r="E979" s="28"/>
      <c r="F979" s="29"/>
      <c r="N979" s="28"/>
      <c r="O979" s="28"/>
      <c r="P979" s="29"/>
    </row>
    <row r="980" spans="4:16" x14ac:dyDescent="0.3">
      <c r="D980" s="28"/>
      <c r="E980" s="28"/>
      <c r="F980" s="29"/>
      <c r="N980" s="28"/>
      <c r="O980" s="28"/>
      <c r="P980" s="29"/>
    </row>
    <row r="981" spans="4:16" x14ac:dyDescent="0.3">
      <c r="D981" s="28"/>
      <c r="E981" s="28"/>
      <c r="F981" s="29"/>
      <c r="N981" s="28"/>
      <c r="O981" s="28"/>
      <c r="P981" s="29"/>
    </row>
    <row r="982" spans="4:16" x14ac:dyDescent="0.3">
      <c r="D982" s="28"/>
      <c r="E982" s="28"/>
      <c r="F982" s="29"/>
      <c r="N982" s="28"/>
      <c r="O982" s="28"/>
      <c r="P982" s="29"/>
    </row>
    <row r="983" spans="4:16" x14ac:dyDescent="0.3">
      <c r="D983" s="28"/>
      <c r="E983" s="28"/>
      <c r="F983" s="29"/>
      <c r="N983" s="28"/>
      <c r="O983" s="28"/>
      <c r="P983" s="29"/>
    </row>
    <row r="984" spans="4:16" x14ac:dyDescent="0.3">
      <c r="D984" s="28"/>
      <c r="E984" s="28"/>
      <c r="F984" s="29"/>
      <c r="N984" s="28"/>
      <c r="O984" s="28"/>
      <c r="P984" s="29"/>
    </row>
    <row r="985" spans="4:16" x14ac:dyDescent="0.3">
      <c r="D985" s="28"/>
      <c r="E985" s="28"/>
      <c r="F985" s="29"/>
      <c r="N985" s="28"/>
      <c r="O985" s="28"/>
      <c r="P985" s="29"/>
    </row>
    <row r="986" spans="4:16" x14ac:dyDescent="0.3">
      <c r="D986" s="28"/>
      <c r="E986" s="28"/>
      <c r="F986" s="29"/>
      <c r="N986" s="28"/>
      <c r="O986" s="28"/>
      <c r="P986" s="29"/>
    </row>
    <row r="987" spans="4:16" x14ac:dyDescent="0.3">
      <c r="D987" s="28"/>
      <c r="E987" s="28"/>
      <c r="F987" s="29"/>
      <c r="N987" s="28"/>
      <c r="O987" s="28"/>
      <c r="P987" s="29"/>
    </row>
    <row r="988" spans="4:16" x14ac:dyDescent="0.3">
      <c r="D988" s="28"/>
      <c r="E988" s="28"/>
      <c r="F988" s="29"/>
      <c r="N988" s="28"/>
      <c r="O988" s="28"/>
      <c r="P988" s="29"/>
    </row>
    <row r="989" spans="4:16" x14ac:dyDescent="0.3">
      <c r="D989" s="28"/>
      <c r="E989" s="28"/>
      <c r="F989" s="29"/>
      <c r="N989" s="28"/>
      <c r="O989" s="28"/>
      <c r="P989" s="29"/>
    </row>
    <row r="990" spans="4:16" x14ac:dyDescent="0.3">
      <c r="D990" s="28"/>
      <c r="E990" s="28"/>
      <c r="F990" s="29"/>
      <c r="N990" s="28"/>
      <c r="O990" s="28"/>
      <c r="P990" s="29"/>
    </row>
    <row r="991" spans="4:16" x14ac:dyDescent="0.3">
      <c r="D991" s="28"/>
      <c r="E991" s="28"/>
      <c r="F991" s="29"/>
      <c r="N991" s="28"/>
      <c r="O991" s="28"/>
      <c r="P991" s="29"/>
    </row>
    <row r="992" spans="4:16" x14ac:dyDescent="0.3">
      <c r="D992" s="28"/>
      <c r="E992" s="28"/>
      <c r="F992" s="29"/>
      <c r="N992" s="28"/>
      <c r="O992" s="28"/>
      <c r="P992" s="29"/>
    </row>
    <row r="993" spans="4:16" x14ac:dyDescent="0.3">
      <c r="D993" s="28"/>
      <c r="E993" s="28"/>
      <c r="F993" s="29"/>
      <c r="N993" s="28"/>
      <c r="O993" s="28"/>
      <c r="P993" s="29"/>
    </row>
    <row r="994" spans="4:16" x14ac:dyDescent="0.3">
      <c r="D994" s="28"/>
      <c r="E994" s="28"/>
      <c r="F994" s="29"/>
      <c r="N994" s="28"/>
      <c r="O994" s="28"/>
      <c r="P994" s="29"/>
    </row>
    <row r="995" spans="4:16" x14ac:dyDescent="0.3">
      <c r="D995" s="28"/>
      <c r="E995" s="28"/>
      <c r="F995" s="29"/>
      <c r="N995" s="28"/>
      <c r="O995" s="28"/>
      <c r="P995" s="29"/>
    </row>
    <row r="996" spans="4:16" x14ac:dyDescent="0.3">
      <c r="D996" s="28"/>
      <c r="E996" s="28"/>
      <c r="F996" s="29"/>
      <c r="N996" s="28"/>
      <c r="O996" s="28"/>
      <c r="P996" s="29"/>
    </row>
    <row r="997" spans="4:16" x14ac:dyDescent="0.3">
      <c r="D997" s="28"/>
      <c r="E997" s="28"/>
      <c r="F997" s="29"/>
      <c r="N997" s="28"/>
      <c r="O997" s="28"/>
      <c r="P997" s="29"/>
    </row>
    <row r="998" spans="4:16" x14ac:dyDescent="0.3">
      <c r="D998" s="28"/>
      <c r="E998" s="28"/>
      <c r="F998" s="29"/>
      <c r="N998" s="28"/>
      <c r="O998" s="28"/>
      <c r="P998" s="29"/>
    </row>
    <row r="999" spans="4:16" x14ac:dyDescent="0.3">
      <c r="D999" s="28"/>
      <c r="E999" s="28"/>
      <c r="F999" s="29"/>
      <c r="N999" s="28"/>
      <c r="O999" s="28"/>
      <c r="P999" s="29"/>
    </row>
    <row r="1000" spans="4:16" x14ac:dyDescent="0.3">
      <c r="D1000" s="28"/>
      <c r="E1000" s="28"/>
      <c r="F1000" s="29"/>
      <c r="N1000" s="28"/>
      <c r="O1000" s="28"/>
      <c r="P1000" s="29"/>
    </row>
    <row r="1001" spans="4:16" x14ac:dyDescent="0.3">
      <c r="D1001" s="28"/>
      <c r="E1001" s="28"/>
      <c r="F1001" s="29"/>
      <c r="N1001" s="28"/>
      <c r="O1001" s="28"/>
      <c r="P1001" s="29"/>
    </row>
    <row r="1002" spans="4:16" x14ac:dyDescent="0.3">
      <c r="D1002" s="28"/>
      <c r="E1002" s="28"/>
      <c r="F1002" s="29"/>
      <c r="N1002" s="28"/>
      <c r="O1002" s="28"/>
      <c r="P1002" s="29"/>
    </row>
    <row r="1003" spans="4:16" x14ac:dyDescent="0.3">
      <c r="D1003" s="28"/>
      <c r="E1003" s="28"/>
      <c r="F1003" s="29"/>
      <c r="N1003" s="28"/>
      <c r="O1003" s="28"/>
      <c r="P1003" s="29"/>
    </row>
    <row r="1004" spans="4:16" x14ac:dyDescent="0.3">
      <c r="D1004" s="28"/>
      <c r="E1004" s="28"/>
      <c r="F1004" s="29"/>
      <c r="N1004" s="28"/>
      <c r="O1004" s="28"/>
      <c r="P1004" s="29"/>
    </row>
    <row r="1005" spans="4:16" x14ac:dyDescent="0.3">
      <c r="D1005" s="28"/>
      <c r="E1005" s="28"/>
      <c r="F1005" s="29"/>
      <c r="N1005" s="28"/>
      <c r="O1005" s="28"/>
      <c r="P1005" s="29"/>
    </row>
    <row r="1006" spans="4:16" x14ac:dyDescent="0.3">
      <c r="D1006" s="28"/>
      <c r="E1006" s="28"/>
      <c r="F1006" s="29"/>
      <c r="N1006" s="28"/>
      <c r="O1006" s="28"/>
      <c r="P1006" s="29"/>
    </row>
    <row r="1007" spans="4:16" x14ac:dyDescent="0.3">
      <c r="D1007" s="28"/>
      <c r="E1007" s="28"/>
      <c r="F1007" s="29"/>
      <c r="N1007" s="28"/>
      <c r="O1007" s="28"/>
      <c r="P1007" s="29"/>
    </row>
    <row r="1008" spans="4:16" x14ac:dyDescent="0.3">
      <c r="D1008" s="28"/>
      <c r="E1008" s="28"/>
      <c r="F1008" s="29"/>
      <c r="N1008" s="28"/>
      <c r="O1008" s="28"/>
      <c r="P1008" s="29"/>
    </row>
    <row r="1009" spans="4:16" x14ac:dyDescent="0.3">
      <c r="D1009" s="28"/>
      <c r="E1009" s="28"/>
      <c r="F1009" s="29"/>
      <c r="N1009" s="28"/>
      <c r="O1009" s="28"/>
      <c r="P1009" s="29"/>
    </row>
    <row r="1010" spans="4:16" x14ac:dyDescent="0.3">
      <c r="D1010" s="28"/>
      <c r="E1010" s="28"/>
      <c r="F1010" s="29"/>
      <c r="N1010" s="28"/>
      <c r="O1010" s="28"/>
      <c r="P1010" s="29"/>
    </row>
    <row r="1011" spans="4:16" x14ac:dyDescent="0.3">
      <c r="D1011" s="28"/>
      <c r="E1011" s="28"/>
      <c r="F1011" s="29"/>
      <c r="N1011" s="28"/>
      <c r="O1011" s="28"/>
      <c r="P1011" s="29"/>
    </row>
    <row r="1012" spans="4:16" x14ac:dyDescent="0.3">
      <c r="D1012" s="28"/>
      <c r="E1012" s="28"/>
      <c r="F1012" s="29"/>
      <c r="N1012" s="28"/>
      <c r="O1012" s="28"/>
      <c r="P1012" s="29"/>
    </row>
    <row r="1013" spans="4:16" x14ac:dyDescent="0.3">
      <c r="D1013" s="28"/>
      <c r="E1013" s="28"/>
      <c r="F1013" s="29"/>
      <c r="N1013" s="28"/>
      <c r="O1013" s="28"/>
      <c r="P1013" s="29"/>
    </row>
    <row r="1014" spans="4:16" x14ac:dyDescent="0.3">
      <c r="D1014" s="28"/>
      <c r="E1014" s="28"/>
      <c r="F1014" s="29"/>
      <c r="N1014" s="28"/>
      <c r="O1014" s="28"/>
      <c r="P1014" s="29"/>
    </row>
    <row r="1015" spans="4:16" x14ac:dyDescent="0.3">
      <c r="D1015" s="28"/>
      <c r="E1015" s="28"/>
      <c r="F1015" s="29"/>
      <c r="N1015" s="28"/>
      <c r="O1015" s="28"/>
      <c r="P1015" s="29"/>
    </row>
    <row r="1016" spans="4:16" x14ac:dyDescent="0.3">
      <c r="D1016" s="28"/>
      <c r="E1016" s="28"/>
      <c r="F1016" s="29"/>
      <c r="N1016" s="28"/>
      <c r="O1016" s="28"/>
      <c r="P1016" s="29"/>
    </row>
    <row r="1017" spans="4:16" x14ac:dyDescent="0.3">
      <c r="D1017" s="28"/>
      <c r="E1017" s="28"/>
      <c r="F1017" s="29"/>
      <c r="N1017" s="28"/>
      <c r="O1017" s="28"/>
      <c r="P1017" s="29"/>
    </row>
    <row r="1018" spans="4:16" x14ac:dyDescent="0.3">
      <c r="D1018" s="28"/>
      <c r="E1018" s="28"/>
      <c r="F1018" s="29"/>
      <c r="N1018" s="28"/>
      <c r="O1018" s="28"/>
      <c r="P1018" s="29"/>
    </row>
    <row r="1019" spans="4:16" x14ac:dyDescent="0.3">
      <c r="D1019" s="28"/>
      <c r="E1019" s="28"/>
      <c r="F1019" s="29"/>
      <c r="N1019" s="28"/>
      <c r="O1019" s="28"/>
      <c r="P1019" s="29"/>
    </row>
    <row r="1020" spans="4:16" x14ac:dyDescent="0.3">
      <c r="D1020" s="28"/>
      <c r="E1020" s="28"/>
      <c r="F1020" s="29"/>
      <c r="N1020" s="28"/>
      <c r="O1020" s="28"/>
      <c r="P1020" s="29"/>
    </row>
    <row r="1021" spans="4:16" x14ac:dyDescent="0.3">
      <c r="D1021" s="28"/>
      <c r="E1021" s="28"/>
      <c r="F1021" s="29"/>
      <c r="N1021" s="28"/>
      <c r="O1021" s="28"/>
      <c r="P1021" s="29"/>
    </row>
    <row r="1022" spans="4:16" x14ac:dyDescent="0.3">
      <c r="D1022" s="28"/>
      <c r="E1022" s="28"/>
      <c r="F1022" s="29"/>
      <c r="N1022" s="28"/>
      <c r="O1022" s="28"/>
      <c r="P1022" s="29"/>
    </row>
    <row r="1023" spans="4:16" x14ac:dyDescent="0.3">
      <c r="D1023" s="28"/>
      <c r="E1023" s="28"/>
      <c r="F1023" s="29"/>
      <c r="N1023" s="28"/>
      <c r="O1023" s="28"/>
      <c r="P1023" s="29"/>
    </row>
    <row r="1024" spans="4:16" x14ac:dyDescent="0.3">
      <c r="D1024" s="28"/>
      <c r="E1024" s="28"/>
      <c r="F1024" s="29"/>
      <c r="N1024" s="28"/>
      <c r="O1024" s="28"/>
      <c r="P1024" s="29"/>
    </row>
    <row r="1025" spans="4:16" x14ac:dyDescent="0.3">
      <c r="D1025" s="28"/>
      <c r="E1025" s="28"/>
      <c r="F1025" s="29"/>
      <c r="N1025" s="28"/>
      <c r="O1025" s="28"/>
      <c r="P1025" s="29"/>
    </row>
    <row r="1026" spans="4:16" x14ac:dyDescent="0.3">
      <c r="D1026" s="28"/>
      <c r="E1026" s="28"/>
      <c r="F1026" s="29"/>
      <c r="N1026" s="28"/>
      <c r="O1026" s="28"/>
      <c r="P1026" s="29"/>
    </row>
    <row r="1027" spans="4:16" x14ac:dyDescent="0.3">
      <c r="D1027" s="28"/>
      <c r="E1027" s="28"/>
      <c r="F1027" s="29"/>
      <c r="N1027" s="28"/>
      <c r="O1027" s="28"/>
      <c r="P1027" s="29"/>
    </row>
    <row r="1028" spans="4:16" ht="15" thickBot="1" x14ac:dyDescent="0.35">
      <c r="D1028" s="28"/>
      <c r="E1028" s="28"/>
      <c r="F1028" s="29"/>
      <c r="N1028" s="30"/>
      <c r="O1028" s="30"/>
      <c r="P1028" s="31"/>
    </row>
    <row r="1029" spans="4:16" x14ac:dyDescent="0.3">
      <c r="D1029" s="28"/>
      <c r="E1029" s="28"/>
      <c r="F1029" s="29"/>
    </row>
    <row r="1030" spans="4:16" ht="15" thickBot="1" x14ac:dyDescent="0.35">
      <c r="D1030" s="30"/>
      <c r="E1030" s="30"/>
      <c r="F1030" s="31"/>
    </row>
  </sheetData>
  <sortState xmlns:xlrd2="http://schemas.microsoft.com/office/spreadsheetml/2017/richdata2" ref="A2:B1030">
    <sortCondition ref="A2:A10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2F4B-F6D9-4CEC-9213-2BA439423B49}">
  <dimension ref="A1:E318"/>
  <sheetViews>
    <sheetView workbookViewId="0">
      <selection activeCell="D2" sqref="D2:E16"/>
    </sheetView>
  </sheetViews>
  <sheetFormatPr defaultRowHeight="14.4" x14ac:dyDescent="0.3"/>
  <cols>
    <col min="1" max="1" width="34.5546875" customWidth="1"/>
    <col min="2" max="2" width="25" customWidth="1"/>
    <col min="4" max="4" width="19.88671875" customWidth="1"/>
    <col min="5" max="5" width="23.21875" customWidth="1"/>
  </cols>
  <sheetData>
    <row r="1" spans="1:5" ht="15" thickBot="1" x14ac:dyDescent="0.35">
      <c r="A1" s="7" t="s">
        <v>317</v>
      </c>
      <c r="B1" s="2" t="s">
        <v>321</v>
      </c>
    </row>
    <row r="2" spans="1:5" ht="15" thickTop="1" x14ac:dyDescent="0.3">
      <c r="A2" s="8" t="s">
        <v>0</v>
      </c>
      <c r="B2" s="3">
        <v>1.69</v>
      </c>
      <c r="D2" s="39" t="s">
        <v>321</v>
      </c>
      <c r="E2" s="39"/>
    </row>
    <row r="3" spans="1:5" x14ac:dyDescent="0.3">
      <c r="A3" s="8" t="s">
        <v>1</v>
      </c>
      <c r="B3" s="3">
        <v>1.46</v>
      </c>
      <c r="D3" s="28"/>
      <c r="E3" s="28"/>
    </row>
    <row r="4" spans="1:5" x14ac:dyDescent="0.3">
      <c r="A4" s="8" t="s">
        <v>2</v>
      </c>
      <c r="B4" s="3">
        <v>1.75</v>
      </c>
      <c r="D4" s="28" t="s">
        <v>383</v>
      </c>
      <c r="E4" s="28">
        <v>1.7153627760252355</v>
      </c>
    </row>
    <row r="5" spans="1:5" x14ac:dyDescent="0.3">
      <c r="A5" s="8" t="s">
        <v>3</v>
      </c>
      <c r="B5" s="3">
        <v>1.34</v>
      </c>
      <c r="D5" s="28" t="s">
        <v>384</v>
      </c>
      <c r="E5" s="28">
        <v>1.679142267890301E-2</v>
      </c>
    </row>
    <row r="6" spans="1:5" x14ac:dyDescent="0.3">
      <c r="A6" s="8" t="s">
        <v>4</v>
      </c>
      <c r="B6" s="3">
        <v>1.33</v>
      </c>
      <c r="D6" s="28" t="s">
        <v>385</v>
      </c>
      <c r="E6" s="28">
        <v>1.72</v>
      </c>
    </row>
    <row r="7" spans="1:5" x14ac:dyDescent="0.3">
      <c r="A7" s="8" t="s">
        <v>5</v>
      </c>
      <c r="B7" s="3">
        <v>1.81</v>
      </c>
      <c r="D7" s="28" t="s">
        <v>386</v>
      </c>
      <c r="E7" s="28">
        <v>1.69</v>
      </c>
    </row>
    <row r="8" spans="1:5" x14ac:dyDescent="0.3">
      <c r="A8" s="8" t="s">
        <v>6</v>
      </c>
      <c r="B8" s="3">
        <v>2.0499999999999998</v>
      </c>
      <c r="D8" s="28" t="s">
        <v>387</v>
      </c>
      <c r="E8" s="28">
        <v>0.29896278122763098</v>
      </c>
    </row>
    <row r="9" spans="1:5" x14ac:dyDescent="0.3">
      <c r="A9" s="8" t="s">
        <v>7</v>
      </c>
      <c r="B9" s="3">
        <v>1.95</v>
      </c>
      <c r="D9" s="28" t="s">
        <v>388</v>
      </c>
      <c r="E9" s="28">
        <v>8.9378744559360332E-2</v>
      </c>
    </row>
    <row r="10" spans="1:5" x14ac:dyDescent="0.3">
      <c r="A10" s="8" t="s">
        <v>8</v>
      </c>
      <c r="B10" s="3">
        <v>1.44</v>
      </c>
      <c r="D10" s="28" t="s">
        <v>389</v>
      </c>
      <c r="E10" s="28">
        <v>0.62716333462738527</v>
      </c>
    </row>
    <row r="11" spans="1:5" x14ac:dyDescent="0.3">
      <c r="A11" s="8" t="s">
        <v>9</v>
      </c>
      <c r="B11" s="3">
        <v>2.2400000000000002</v>
      </c>
      <c r="D11" s="28" t="s">
        <v>390</v>
      </c>
      <c r="E11" s="28">
        <v>-0.51269264500183054</v>
      </c>
    </row>
    <row r="12" spans="1:5" x14ac:dyDescent="0.3">
      <c r="A12" s="8" t="s">
        <v>10</v>
      </c>
      <c r="B12" s="3">
        <v>1.58</v>
      </c>
      <c r="D12" s="28" t="s">
        <v>391</v>
      </c>
      <c r="E12" s="28">
        <v>1.73</v>
      </c>
    </row>
    <row r="13" spans="1:5" x14ac:dyDescent="0.3">
      <c r="A13" s="8" t="s">
        <v>11</v>
      </c>
      <c r="B13" s="3">
        <v>1.89</v>
      </c>
      <c r="D13" s="28" t="s">
        <v>392</v>
      </c>
      <c r="E13" s="28">
        <v>0.63</v>
      </c>
    </row>
    <row r="14" spans="1:5" x14ac:dyDescent="0.3">
      <c r="A14" s="8" t="s">
        <v>12</v>
      </c>
      <c r="B14" s="3">
        <v>1.4</v>
      </c>
      <c r="D14" s="28" t="s">
        <v>393</v>
      </c>
      <c r="E14" s="28">
        <v>2.36</v>
      </c>
    </row>
    <row r="15" spans="1:5" x14ac:dyDescent="0.3">
      <c r="A15" s="8" t="s">
        <v>13</v>
      </c>
      <c r="B15" s="3">
        <v>2.0699999999999998</v>
      </c>
      <c r="D15" s="28" t="s">
        <v>394</v>
      </c>
      <c r="E15" s="28">
        <v>543.76999999999964</v>
      </c>
    </row>
    <row r="16" spans="1:5" ht="15" thickBot="1" x14ac:dyDescent="0.35">
      <c r="A16" s="8" t="s">
        <v>14</v>
      </c>
      <c r="B16" s="3">
        <v>1.67</v>
      </c>
      <c r="D16" s="30" t="s">
        <v>395</v>
      </c>
      <c r="E16" s="30">
        <v>317</v>
      </c>
    </row>
    <row r="17" spans="1:2" x14ac:dyDescent="0.3">
      <c r="A17" s="8" t="s">
        <v>15</v>
      </c>
      <c r="B17" s="3">
        <v>1.28</v>
      </c>
    </row>
    <row r="18" spans="1:2" x14ac:dyDescent="0.3">
      <c r="A18" s="8" t="s">
        <v>16</v>
      </c>
      <c r="B18" s="3">
        <v>1.69</v>
      </c>
    </row>
    <row r="19" spans="1:2" x14ac:dyDescent="0.3">
      <c r="A19" s="8" t="s">
        <v>17</v>
      </c>
      <c r="B19" s="3">
        <v>1.85</v>
      </c>
    </row>
    <row r="20" spans="1:2" x14ac:dyDescent="0.3">
      <c r="A20" s="8" t="s">
        <v>18</v>
      </c>
      <c r="B20" s="3">
        <v>1.94</v>
      </c>
    </row>
    <row r="21" spans="1:2" x14ac:dyDescent="0.3">
      <c r="A21" s="8" t="s">
        <v>19</v>
      </c>
      <c r="B21" s="3">
        <v>1.65</v>
      </c>
    </row>
    <row r="22" spans="1:2" x14ac:dyDescent="0.3">
      <c r="A22" s="8" t="s">
        <v>20</v>
      </c>
      <c r="B22" s="3">
        <v>1.92</v>
      </c>
    </row>
    <row r="23" spans="1:2" x14ac:dyDescent="0.3">
      <c r="A23" s="8" t="s">
        <v>21</v>
      </c>
      <c r="B23" s="3">
        <v>1.08</v>
      </c>
    </row>
    <row r="24" spans="1:2" x14ac:dyDescent="0.3">
      <c r="A24" s="8" t="s">
        <v>22</v>
      </c>
      <c r="B24" s="3">
        <v>1.55</v>
      </c>
    </row>
    <row r="25" spans="1:2" x14ac:dyDescent="0.3">
      <c r="A25" s="8" t="s">
        <v>23</v>
      </c>
      <c r="B25" s="3">
        <v>1.62</v>
      </c>
    </row>
    <row r="26" spans="1:2" x14ac:dyDescent="0.3">
      <c r="A26" s="8" t="s">
        <v>24</v>
      </c>
      <c r="B26" s="3">
        <v>1.81</v>
      </c>
    </row>
    <row r="27" spans="1:2" x14ac:dyDescent="0.3">
      <c r="A27" s="8" t="s">
        <v>25</v>
      </c>
      <c r="B27" s="3">
        <v>1.23</v>
      </c>
    </row>
    <row r="28" spans="1:2" x14ac:dyDescent="0.3">
      <c r="A28" s="8" t="s">
        <v>26</v>
      </c>
      <c r="B28" s="3">
        <v>1.91</v>
      </c>
    </row>
    <row r="29" spans="1:2" x14ac:dyDescent="0.3">
      <c r="A29" s="8" t="s">
        <v>27</v>
      </c>
      <c r="B29" s="3">
        <v>1.48</v>
      </c>
    </row>
    <row r="30" spans="1:2" x14ac:dyDescent="0.3">
      <c r="A30" s="8" t="s">
        <v>28</v>
      </c>
      <c r="B30" s="3">
        <v>1.7</v>
      </c>
    </row>
    <row r="31" spans="1:2" x14ac:dyDescent="0.3">
      <c r="A31" s="8" t="s">
        <v>29</v>
      </c>
      <c r="B31" s="3">
        <v>0.94</v>
      </c>
    </row>
    <row r="32" spans="1:2" x14ac:dyDescent="0.3">
      <c r="A32" s="8" t="s">
        <v>30</v>
      </c>
      <c r="B32" s="3">
        <v>1.72</v>
      </c>
    </row>
    <row r="33" spans="1:2" x14ac:dyDescent="0.3">
      <c r="A33" s="8" t="s">
        <v>31</v>
      </c>
      <c r="B33" s="3">
        <v>1.69</v>
      </c>
    </row>
    <row r="34" spans="1:2" x14ac:dyDescent="0.3">
      <c r="A34" s="8" t="s">
        <v>32</v>
      </c>
      <c r="B34" s="3">
        <v>1.42</v>
      </c>
    </row>
    <row r="35" spans="1:2" x14ac:dyDescent="0.3">
      <c r="A35" s="8" t="s">
        <v>33</v>
      </c>
      <c r="B35" s="3">
        <v>2</v>
      </c>
    </row>
    <row r="36" spans="1:2" x14ac:dyDescent="0.3">
      <c r="A36" s="8" t="s">
        <v>34</v>
      </c>
      <c r="B36" s="3">
        <v>1.73</v>
      </c>
    </row>
    <row r="37" spans="1:2" x14ac:dyDescent="0.3">
      <c r="A37" s="8" t="s">
        <v>35</v>
      </c>
      <c r="B37" s="3">
        <v>1.08</v>
      </c>
    </row>
    <row r="38" spans="1:2" x14ac:dyDescent="0.3">
      <c r="A38" s="8" t="s">
        <v>36</v>
      </c>
      <c r="B38" s="3">
        <v>1.71</v>
      </c>
    </row>
    <row r="39" spans="1:2" x14ac:dyDescent="0.3">
      <c r="A39" s="8" t="s">
        <v>37</v>
      </c>
      <c r="B39" s="3">
        <v>0.86</v>
      </c>
    </row>
    <row r="40" spans="1:2" x14ac:dyDescent="0.3">
      <c r="A40" s="8" t="s">
        <v>38</v>
      </c>
      <c r="B40" s="3">
        <v>1.78</v>
      </c>
    </row>
    <row r="41" spans="1:2" x14ac:dyDescent="0.3">
      <c r="A41" s="8" t="s">
        <v>39</v>
      </c>
      <c r="B41" s="3">
        <v>2.0099999999999998</v>
      </c>
    </row>
    <row r="42" spans="1:2" x14ac:dyDescent="0.3">
      <c r="A42" s="8" t="s">
        <v>40</v>
      </c>
      <c r="B42" s="3">
        <v>1.91</v>
      </c>
    </row>
    <row r="43" spans="1:2" x14ac:dyDescent="0.3">
      <c r="A43" s="8" t="s">
        <v>41</v>
      </c>
      <c r="B43" s="3">
        <v>1.89</v>
      </c>
    </row>
    <row r="44" spans="1:2" x14ac:dyDescent="0.3">
      <c r="A44" s="8" t="s">
        <v>42</v>
      </c>
      <c r="B44" s="3">
        <v>1.75</v>
      </c>
    </row>
    <row r="45" spans="1:2" x14ac:dyDescent="0.3">
      <c r="A45" s="8" t="s">
        <v>43</v>
      </c>
      <c r="B45" s="3">
        <v>2.15</v>
      </c>
    </row>
    <row r="46" spans="1:2" x14ac:dyDescent="0.3">
      <c r="A46" s="8" t="s">
        <v>44</v>
      </c>
      <c r="B46" s="3">
        <v>1.85</v>
      </c>
    </row>
    <row r="47" spans="1:2" x14ac:dyDescent="0.3">
      <c r="A47" s="8" t="s">
        <v>45</v>
      </c>
      <c r="B47" s="3">
        <v>1.55</v>
      </c>
    </row>
    <row r="48" spans="1:2" x14ac:dyDescent="0.3">
      <c r="A48" s="8" t="s">
        <v>46</v>
      </c>
      <c r="B48" s="3">
        <v>1.71</v>
      </c>
    </row>
    <row r="49" spans="1:2" x14ac:dyDescent="0.3">
      <c r="A49" s="8" t="s">
        <v>47</v>
      </c>
      <c r="B49" s="3">
        <v>1.54</v>
      </c>
    </row>
    <row r="50" spans="1:2" x14ac:dyDescent="0.3">
      <c r="A50" s="8" t="s">
        <v>48</v>
      </c>
      <c r="B50" s="3">
        <v>1.99</v>
      </c>
    </row>
    <row r="51" spans="1:2" x14ac:dyDescent="0.3">
      <c r="A51" s="8" t="s">
        <v>49</v>
      </c>
      <c r="B51" s="3">
        <v>1.1200000000000001</v>
      </c>
    </row>
    <row r="52" spans="1:2" x14ac:dyDescent="0.3">
      <c r="A52" s="8" t="s">
        <v>50</v>
      </c>
      <c r="B52" s="3">
        <v>2.0099999999999998</v>
      </c>
    </row>
    <row r="53" spans="1:2" x14ac:dyDescent="0.3">
      <c r="A53" s="8" t="s">
        <v>51</v>
      </c>
      <c r="B53" s="3">
        <v>1.3</v>
      </c>
    </row>
    <row r="54" spans="1:2" x14ac:dyDescent="0.3">
      <c r="A54" s="8" t="s">
        <v>52</v>
      </c>
      <c r="B54" s="3">
        <v>1.84</v>
      </c>
    </row>
    <row r="55" spans="1:2" x14ac:dyDescent="0.3">
      <c r="A55" s="8" t="s">
        <v>53</v>
      </c>
      <c r="B55" s="3">
        <v>1.45</v>
      </c>
    </row>
    <row r="56" spans="1:2" x14ac:dyDescent="0.3">
      <c r="A56" s="8" t="s">
        <v>54</v>
      </c>
      <c r="B56" s="3">
        <v>1.19</v>
      </c>
    </row>
    <row r="57" spans="1:2" x14ac:dyDescent="0.3">
      <c r="A57" s="8" t="s">
        <v>55</v>
      </c>
      <c r="B57" s="3">
        <v>1.98</v>
      </c>
    </row>
    <row r="58" spans="1:2" x14ac:dyDescent="0.3">
      <c r="A58" s="8" t="s">
        <v>56</v>
      </c>
      <c r="B58" s="3">
        <v>1.86</v>
      </c>
    </row>
    <row r="59" spans="1:2" x14ac:dyDescent="0.3">
      <c r="A59" s="8" t="s">
        <v>57</v>
      </c>
      <c r="B59" s="3">
        <v>1.85</v>
      </c>
    </row>
    <row r="60" spans="1:2" x14ac:dyDescent="0.3">
      <c r="A60" s="8" t="s">
        <v>58</v>
      </c>
      <c r="B60" s="3">
        <v>1.81</v>
      </c>
    </row>
    <row r="61" spans="1:2" x14ac:dyDescent="0.3">
      <c r="A61" s="8" t="s">
        <v>59</v>
      </c>
      <c r="B61" s="3">
        <v>1.68</v>
      </c>
    </row>
    <row r="62" spans="1:2" x14ac:dyDescent="0.3">
      <c r="A62" s="8" t="s">
        <v>60</v>
      </c>
      <c r="B62" s="3">
        <v>1.55</v>
      </c>
    </row>
    <row r="63" spans="1:2" x14ac:dyDescent="0.3">
      <c r="A63" s="8" t="s">
        <v>61</v>
      </c>
      <c r="B63" s="3">
        <v>1.68</v>
      </c>
    </row>
    <row r="64" spans="1:2" x14ac:dyDescent="0.3">
      <c r="A64" s="8" t="s">
        <v>62</v>
      </c>
      <c r="B64" s="3">
        <v>1.55</v>
      </c>
    </row>
    <row r="65" spans="1:2" x14ac:dyDescent="0.3">
      <c r="A65" s="8" t="s">
        <v>63</v>
      </c>
      <c r="B65" s="3">
        <v>1.86</v>
      </c>
    </row>
    <row r="66" spans="1:2" x14ac:dyDescent="0.3">
      <c r="A66" s="8" t="s">
        <v>64</v>
      </c>
      <c r="B66" s="3">
        <v>1.81</v>
      </c>
    </row>
    <row r="67" spans="1:2" x14ac:dyDescent="0.3">
      <c r="A67" s="8" t="s">
        <v>65</v>
      </c>
      <c r="B67" s="3">
        <v>2.29</v>
      </c>
    </row>
    <row r="68" spans="1:2" x14ac:dyDescent="0.3">
      <c r="A68" s="8" t="s">
        <v>66</v>
      </c>
      <c r="B68" s="3">
        <v>1.77</v>
      </c>
    </row>
    <row r="69" spans="1:2" x14ac:dyDescent="0.3">
      <c r="A69" s="8" t="s">
        <v>67</v>
      </c>
      <c r="B69" s="3">
        <v>2</v>
      </c>
    </row>
    <row r="70" spans="1:2" x14ac:dyDescent="0.3">
      <c r="A70" s="8" t="s">
        <v>68</v>
      </c>
      <c r="B70" s="3">
        <v>1.59</v>
      </c>
    </row>
    <row r="71" spans="1:2" x14ac:dyDescent="0.3">
      <c r="A71" s="8" t="s">
        <v>69</v>
      </c>
      <c r="B71" s="3">
        <v>1.95</v>
      </c>
    </row>
    <row r="72" spans="1:2" x14ac:dyDescent="0.3">
      <c r="A72" s="8" t="s">
        <v>70</v>
      </c>
      <c r="B72" s="3">
        <v>1.66</v>
      </c>
    </row>
    <row r="73" spans="1:2" x14ac:dyDescent="0.3">
      <c r="A73" s="8" t="s">
        <v>71</v>
      </c>
      <c r="B73" s="3">
        <v>1.9</v>
      </c>
    </row>
    <row r="74" spans="1:2" x14ac:dyDescent="0.3">
      <c r="A74" s="8" t="s">
        <v>72</v>
      </c>
      <c r="B74" s="3">
        <v>1.39</v>
      </c>
    </row>
    <row r="75" spans="1:2" x14ac:dyDescent="0.3">
      <c r="A75" s="8" t="s">
        <v>73</v>
      </c>
      <c r="B75" s="3">
        <v>1.8</v>
      </c>
    </row>
    <row r="76" spans="1:2" x14ac:dyDescent="0.3">
      <c r="A76" s="8" t="s">
        <v>74</v>
      </c>
      <c r="B76" s="3">
        <v>1.62</v>
      </c>
    </row>
    <row r="77" spans="1:2" x14ac:dyDescent="0.3">
      <c r="A77" s="8" t="s">
        <v>75</v>
      </c>
      <c r="B77" s="3">
        <v>1.71</v>
      </c>
    </row>
    <row r="78" spans="1:2" x14ac:dyDescent="0.3">
      <c r="A78" s="8" t="s">
        <v>76</v>
      </c>
      <c r="B78" s="3">
        <v>1.1499999999999999</v>
      </c>
    </row>
    <row r="79" spans="1:2" x14ac:dyDescent="0.3">
      <c r="A79" s="8" t="s">
        <v>77</v>
      </c>
      <c r="B79" s="3">
        <v>2.19</v>
      </c>
    </row>
    <row r="80" spans="1:2" x14ac:dyDescent="0.3">
      <c r="A80" s="8" t="s">
        <v>78</v>
      </c>
      <c r="B80" s="3">
        <v>1.63</v>
      </c>
    </row>
    <row r="81" spans="1:2" x14ac:dyDescent="0.3">
      <c r="A81" s="8" t="s">
        <v>79</v>
      </c>
      <c r="B81" s="3">
        <v>1.75</v>
      </c>
    </row>
    <row r="82" spans="1:2" x14ac:dyDescent="0.3">
      <c r="A82" s="8" t="s">
        <v>80</v>
      </c>
      <c r="B82" s="3">
        <v>1.73</v>
      </c>
    </row>
    <row r="83" spans="1:2" x14ac:dyDescent="0.3">
      <c r="A83" s="8" t="s">
        <v>81</v>
      </c>
      <c r="B83" s="3">
        <v>2.0499999999999998</v>
      </c>
    </row>
    <row r="84" spans="1:2" x14ac:dyDescent="0.3">
      <c r="A84" s="8" t="s">
        <v>82</v>
      </c>
      <c r="B84" s="3">
        <v>1.82</v>
      </c>
    </row>
    <row r="85" spans="1:2" x14ac:dyDescent="0.3">
      <c r="A85" s="8" t="s">
        <v>83</v>
      </c>
      <c r="B85" s="3">
        <v>1.95</v>
      </c>
    </row>
    <row r="86" spans="1:2" x14ac:dyDescent="0.3">
      <c r="A86" s="8" t="s">
        <v>84</v>
      </c>
      <c r="B86" s="3">
        <v>1.17</v>
      </c>
    </row>
    <row r="87" spans="1:2" x14ac:dyDescent="0.3">
      <c r="A87" s="8" t="s">
        <v>85</v>
      </c>
      <c r="B87" s="3">
        <v>2.21</v>
      </c>
    </row>
    <row r="88" spans="1:2" x14ac:dyDescent="0.3">
      <c r="A88" s="8" t="s">
        <v>86</v>
      </c>
      <c r="B88" s="3">
        <v>1.85</v>
      </c>
    </row>
    <row r="89" spans="1:2" x14ac:dyDescent="0.3">
      <c r="A89" s="8" t="s">
        <v>87</v>
      </c>
      <c r="B89" s="3">
        <v>1.95</v>
      </c>
    </row>
    <row r="90" spans="1:2" x14ac:dyDescent="0.3">
      <c r="A90" s="8" t="s">
        <v>88</v>
      </c>
      <c r="B90" s="3">
        <v>1.64</v>
      </c>
    </row>
    <row r="91" spans="1:2" x14ac:dyDescent="0.3">
      <c r="A91" s="8" t="s">
        <v>89</v>
      </c>
      <c r="B91" s="3">
        <v>1.48</v>
      </c>
    </row>
    <row r="92" spans="1:2" x14ac:dyDescent="0.3">
      <c r="A92" s="8" t="s">
        <v>90</v>
      </c>
      <c r="B92" s="3">
        <v>1.65</v>
      </c>
    </row>
    <row r="93" spans="1:2" x14ac:dyDescent="0.3">
      <c r="A93" s="8" t="s">
        <v>91</v>
      </c>
      <c r="B93" s="3">
        <v>2.0099999999999998</v>
      </c>
    </row>
    <row r="94" spans="1:2" x14ac:dyDescent="0.3">
      <c r="A94" s="8" t="s">
        <v>92</v>
      </c>
      <c r="B94" s="3">
        <v>1.67</v>
      </c>
    </row>
    <row r="95" spans="1:2" x14ac:dyDescent="0.3">
      <c r="A95" s="8" t="s">
        <v>93</v>
      </c>
      <c r="B95" s="3">
        <v>1.64</v>
      </c>
    </row>
    <row r="96" spans="1:2" x14ac:dyDescent="0.3">
      <c r="A96" s="8" t="s">
        <v>94</v>
      </c>
      <c r="B96" s="3">
        <v>2.27</v>
      </c>
    </row>
    <row r="97" spans="1:2" x14ac:dyDescent="0.3">
      <c r="A97" s="8" t="s">
        <v>95</v>
      </c>
      <c r="B97" s="3">
        <v>1.86</v>
      </c>
    </row>
    <row r="98" spans="1:2" x14ac:dyDescent="0.3">
      <c r="A98" s="8" t="s">
        <v>96</v>
      </c>
      <c r="B98" s="3">
        <v>1.49</v>
      </c>
    </row>
    <row r="99" spans="1:2" x14ac:dyDescent="0.3">
      <c r="A99" s="8" t="s">
        <v>97</v>
      </c>
      <c r="B99" s="3">
        <v>1.69</v>
      </c>
    </row>
    <row r="100" spans="1:2" x14ac:dyDescent="0.3">
      <c r="A100" s="8" t="s">
        <v>98</v>
      </c>
      <c r="B100" s="3">
        <v>1.83</v>
      </c>
    </row>
    <row r="101" spans="1:2" x14ac:dyDescent="0.3">
      <c r="A101" s="8" t="s">
        <v>99</v>
      </c>
      <c r="B101" s="3">
        <v>2.12</v>
      </c>
    </row>
    <row r="102" spans="1:2" x14ac:dyDescent="0.3">
      <c r="A102" s="8" t="s">
        <v>100</v>
      </c>
      <c r="B102" s="3">
        <v>1.63</v>
      </c>
    </row>
    <row r="103" spans="1:2" x14ac:dyDescent="0.3">
      <c r="A103" s="8" t="s">
        <v>101</v>
      </c>
      <c r="B103" s="3">
        <v>2</v>
      </c>
    </row>
    <row r="104" spans="1:2" x14ac:dyDescent="0.3">
      <c r="A104" s="8" t="s">
        <v>102</v>
      </c>
      <c r="B104" s="3">
        <v>2.02</v>
      </c>
    </row>
    <row r="105" spans="1:2" x14ac:dyDescent="0.3">
      <c r="A105" s="8" t="s">
        <v>103</v>
      </c>
      <c r="B105" s="3">
        <v>1.44</v>
      </c>
    </row>
    <row r="106" spans="1:2" x14ac:dyDescent="0.3">
      <c r="A106" s="8" t="s">
        <v>104</v>
      </c>
      <c r="B106" s="3">
        <v>2.19</v>
      </c>
    </row>
    <row r="107" spans="1:2" x14ac:dyDescent="0.3">
      <c r="A107" s="8" t="s">
        <v>105</v>
      </c>
      <c r="B107" s="3">
        <v>2.04</v>
      </c>
    </row>
    <row r="108" spans="1:2" x14ac:dyDescent="0.3">
      <c r="A108" s="8" t="s">
        <v>106</v>
      </c>
      <c r="B108" s="3">
        <v>2.08</v>
      </c>
    </row>
    <row r="109" spans="1:2" x14ac:dyDescent="0.3">
      <c r="A109" s="8" t="s">
        <v>107</v>
      </c>
      <c r="B109" s="3">
        <v>1.72</v>
      </c>
    </row>
    <row r="110" spans="1:2" x14ac:dyDescent="0.3">
      <c r="A110" s="8" t="s">
        <v>108</v>
      </c>
      <c r="B110" s="3">
        <v>1.67</v>
      </c>
    </row>
    <row r="111" spans="1:2" x14ac:dyDescent="0.3">
      <c r="A111" s="8" t="s">
        <v>109</v>
      </c>
      <c r="B111" s="3">
        <v>2.0299999999999998</v>
      </c>
    </row>
    <row r="112" spans="1:2" x14ac:dyDescent="0.3">
      <c r="A112" s="8" t="s">
        <v>110</v>
      </c>
      <c r="B112" s="3">
        <v>1.56</v>
      </c>
    </row>
    <row r="113" spans="1:2" x14ac:dyDescent="0.3">
      <c r="A113" s="8" t="s">
        <v>111</v>
      </c>
      <c r="B113" s="3">
        <v>1.92</v>
      </c>
    </row>
    <row r="114" spans="1:2" x14ac:dyDescent="0.3">
      <c r="A114" s="8" t="s">
        <v>112</v>
      </c>
      <c r="B114" s="3">
        <v>1.66</v>
      </c>
    </row>
    <row r="115" spans="1:2" x14ac:dyDescent="0.3">
      <c r="A115" s="8" t="s">
        <v>113</v>
      </c>
      <c r="B115" s="3">
        <v>1.61</v>
      </c>
    </row>
    <row r="116" spans="1:2" x14ac:dyDescent="0.3">
      <c r="A116" s="8" t="s">
        <v>114</v>
      </c>
      <c r="B116" s="3">
        <v>1.87</v>
      </c>
    </row>
    <row r="117" spans="1:2" x14ac:dyDescent="0.3">
      <c r="A117" s="8" t="s">
        <v>115</v>
      </c>
      <c r="B117" s="3">
        <v>1.69</v>
      </c>
    </row>
    <row r="118" spans="1:2" x14ac:dyDescent="0.3">
      <c r="A118" s="8" t="s">
        <v>116</v>
      </c>
      <c r="B118" s="3">
        <v>0.99</v>
      </c>
    </row>
    <row r="119" spans="1:2" x14ac:dyDescent="0.3">
      <c r="A119" s="8" t="s">
        <v>117</v>
      </c>
      <c r="B119" s="3">
        <v>2.12</v>
      </c>
    </row>
    <row r="120" spans="1:2" x14ac:dyDescent="0.3">
      <c r="A120" s="8" t="s">
        <v>118</v>
      </c>
      <c r="B120" s="3">
        <v>1.74</v>
      </c>
    </row>
    <row r="121" spans="1:2" x14ac:dyDescent="0.3">
      <c r="A121" s="8" t="s">
        <v>119</v>
      </c>
      <c r="B121" s="3">
        <v>1.58</v>
      </c>
    </row>
    <row r="122" spans="1:2" x14ac:dyDescent="0.3">
      <c r="A122" s="8" t="s">
        <v>120</v>
      </c>
      <c r="B122" s="3">
        <v>1.66</v>
      </c>
    </row>
    <row r="123" spans="1:2" x14ac:dyDescent="0.3">
      <c r="A123" s="8" t="s">
        <v>121</v>
      </c>
      <c r="B123" s="3">
        <v>2.04</v>
      </c>
    </row>
    <row r="124" spans="1:2" x14ac:dyDescent="0.3">
      <c r="A124" s="8" t="s">
        <v>122</v>
      </c>
      <c r="B124" s="3">
        <v>1.86</v>
      </c>
    </row>
    <row r="125" spans="1:2" x14ac:dyDescent="0.3">
      <c r="A125" s="8" t="s">
        <v>123</v>
      </c>
      <c r="B125" s="3">
        <v>1.53</v>
      </c>
    </row>
    <row r="126" spans="1:2" x14ac:dyDescent="0.3">
      <c r="A126" s="8" t="s">
        <v>124</v>
      </c>
      <c r="B126" s="3">
        <v>1.4</v>
      </c>
    </row>
    <row r="127" spans="1:2" x14ac:dyDescent="0.3">
      <c r="A127" s="8" t="s">
        <v>125</v>
      </c>
      <c r="B127" s="3">
        <v>1.59</v>
      </c>
    </row>
    <row r="128" spans="1:2" x14ac:dyDescent="0.3">
      <c r="A128" s="8" t="s">
        <v>126</v>
      </c>
      <c r="B128" s="3">
        <v>1.99</v>
      </c>
    </row>
    <row r="129" spans="1:2" x14ac:dyDescent="0.3">
      <c r="A129" s="8" t="s">
        <v>127</v>
      </c>
      <c r="B129" s="3">
        <v>1.7</v>
      </c>
    </row>
    <row r="130" spans="1:2" x14ac:dyDescent="0.3">
      <c r="A130" s="8" t="s">
        <v>128</v>
      </c>
      <c r="B130" s="3">
        <v>1.7</v>
      </c>
    </row>
    <row r="131" spans="1:2" x14ac:dyDescent="0.3">
      <c r="A131" s="8" t="s">
        <v>129</v>
      </c>
      <c r="B131" s="3">
        <v>1.63</v>
      </c>
    </row>
    <row r="132" spans="1:2" x14ac:dyDescent="0.3">
      <c r="A132" s="8" t="s">
        <v>130</v>
      </c>
      <c r="B132" s="3">
        <v>1.69</v>
      </c>
    </row>
    <row r="133" spans="1:2" x14ac:dyDescent="0.3">
      <c r="A133" s="8" t="s">
        <v>131</v>
      </c>
      <c r="B133" s="3">
        <v>1.83</v>
      </c>
    </row>
    <row r="134" spans="1:2" x14ac:dyDescent="0.3">
      <c r="A134" s="8" t="s">
        <v>132</v>
      </c>
      <c r="B134" s="3">
        <v>1.75</v>
      </c>
    </row>
    <row r="135" spans="1:2" x14ac:dyDescent="0.3">
      <c r="A135" s="8" t="s">
        <v>133</v>
      </c>
      <c r="B135" s="3">
        <v>1.68</v>
      </c>
    </row>
    <row r="136" spans="1:2" x14ac:dyDescent="0.3">
      <c r="A136" s="8" t="s">
        <v>134</v>
      </c>
      <c r="B136" s="3">
        <v>1.62</v>
      </c>
    </row>
    <row r="137" spans="1:2" x14ac:dyDescent="0.3">
      <c r="A137" s="8" t="s">
        <v>135</v>
      </c>
      <c r="B137" s="3">
        <v>0.85</v>
      </c>
    </row>
    <row r="138" spans="1:2" x14ac:dyDescent="0.3">
      <c r="A138" s="8" t="s">
        <v>136</v>
      </c>
      <c r="B138" s="3">
        <v>1.91</v>
      </c>
    </row>
    <row r="139" spans="1:2" x14ac:dyDescent="0.3">
      <c r="A139" s="8" t="s">
        <v>137</v>
      </c>
      <c r="B139" s="3">
        <v>2.3199999999999998</v>
      </c>
    </row>
    <row r="140" spans="1:2" x14ac:dyDescent="0.3">
      <c r="A140" s="8" t="s">
        <v>138</v>
      </c>
      <c r="B140" s="3">
        <v>1.72</v>
      </c>
    </row>
    <row r="141" spans="1:2" x14ac:dyDescent="0.3">
      <c r="A141" s="8" t="s">
        <v>139</v>
      </c>
      <c r="B141" s="3">
        <v>1.58</v>
      </c>
    </row>
    <row r="142" spans="1:2" x14ac:dyDescent="0.3">
      <c r="A142" s="8" t="s">
        <v>140</v>
      </c>
      <c r="B142" s="3">
        <v>1.85</v>
      </c>
    </row>
    <row r="143" spans="1:2" x14ac:dyDescent="0.3">
      <c r="A143" s="8" t="s">
        <v>141</v>
      </c>
      <c r="B143" s="3">
        <v>1.79</v>
      </c>
    </row>
    <row r="144" spans="1:2" x14ac:dyDescent="0.3">
      <c r="A144" s="8" t="s">
        <v>142</v>
      </c>
      <c r="B144" s="3">
        <v>1.59</v>
      </c>
    </row>
    <row r="145" spans="1:2" x14ac:dyDescent="0.3">
      <c r="A145" s="8" t="s">
        <v>143</v>
      </c>
      <c r="B145" s="3">
        <v>1.6</v>
      </c>
    </row>
    <row r="146" spans="1:2" x14ac:dyDescent="0.3">
      <c r="A146" s="8" t="s">
        <v>144</v>
      </c>
      <c r="B146" s="3">
        <v>1.54</v>
      </c>
    </row>
    <row r="147" spans="1:2" x14ac:dyDescent="0.3">
      <c r="A147" s="8" t="s">
        <v>145</v>
      </c>
      <c r="B147" s="3">
        <v>1.84</v>
      </c>
    </row>
    <row r="148" spans="1:2" x14ac:dyDescent="0.3">
      <c r="A148" s="8" t="s">
        <v>146</v>
      </c>
      <c r="B148" s="3">
        <v>1.77</v>
      </c>
    </row>
    <row r="149" spans="1:2" x14ac:dyDescent="0.3">
      <c r="A149" s="8" t="s">
        <v>147</v>
      </c>
      <c r="B149" s="3">
        <v>1.45</v>
      </c>
    </row>
    <row r="150" spans="1:2" x14ac:dyDescent="0.3">
      <c r="A150" s="8" t="s">
        <v>148</v>
      </c>
      <c r="B150" s="3">
        <v>1.85</v>
      </c>
    </row>
    <row r="151" spans="1:2" x14ac:dyDescent="0.3">
      <c r="A151" s="8" t="s">
        <v>149</v>
      </c>
      <c r="B151" s="3">
        <v>1.73</v>
      </c>
    </row>
    <row r="152" spans="1:2" x14ac:dyDescent="0.3">
      <c r="A152" s="8" t="s">
        <v>150</v>
      </c>
      <c r="B152" s="3">
        <v>1.63</v>
      </c>
    </row>
    <row r="153" spans="1:2" x14ac:dyDescent="0.3">
      <c r="A153" s="8" t="s">
        <v>151</v>
      </c>
      <c r="B153" s="3">
        <v>2.15</v>
      </c>
    </row>
    <row r="154" spans="1:2" x14ac:dyDescent="0.3">
      <c r="A154" s="8" t="s">
        <v>152</v>
      </c>
      <c r="B154" s="3">
        <v>1.81</v>
      </c>
    </row>
    <row r="155" spans="1:2" x14ac:dyDescent="0.3">
      <c r="A155" s="8" t="s">
        <v>153</v>
      </c>
      <c r="B155" s="3">
        <v>1.78</v>
      </c>
    </row>
    <row r="156" spans="1:2" x14ac:dyDescent="0.3">
      <c r="A156" s="8" t="s">
        <v>154</v>
      </c>
      <c r="B156" s="3">
        <v>1.7</v>
      </c>
    </row>
    <row r="157" spans="1:2" x14ac:dyDescent="0.3">
      <c r="A157" s="8" t="s">
        <v>155</v>
      </c>
      <c r="B157" s="3">
        <v>1.78</v>
      </c>
    </row>
    <row r="158" spans="1:2" x14ac:dyDescent="0.3">
      <c r="A158" s="8" t="s">
        <v>156</v>
      </c>
      <c r="B158" s="3">
        <v>1.58</v>
      </c>
    </row>
    <row r="159" spans="1:2" x14ac:dyDescent="0.3">
      <c r="A159" s="8" t="s">
        <v>157</v>
      </c>
      <c r="B159" s="3">
        <v>1.69</v>
      </c>
    </row>
    <row r="160" spans="1:2" x14ac:dyDescent="0.3">
      <c r="A160" s="8" t="s">
        <v>158</v>
      </c>
      <c r="B160" s="3">
        <v>1.62</v>
      </c>
    </row>
    <row r="161" spans="1:2" ht="27.6" x14ac:dyDescent="0.3">
      <c r="A161" s="8" t="s">
        <v>159</v>
      </c>
      <c r="B161" s="3">
        <v>1.61</v>
      </c>
    </row>
    <row r="162" spans="1:2" x14ac:dyDescent="0.3">
      <c r="A162" s="8" t="s">
        <v>160</v>
      </c>
      <c r="B162" s="3">
        <v>1.52</v>
      </c>
    </row>
    <row r="163" spans="1:2" x14ac:dyDescent="0.3">
      <c r="A163" s="8" t="s">
        <v>161</v>
      </c>
      <c r="B163" s="3">
        <v>1.74</v>
      </c>
    </row>
    <row r="164" spans="1:2" x14ac:dyDescent="0.3">
      <c r="A164" s="8" t="s">
        <v>162</v>
      </c>
      <c r="B164" s="3">
        <v>1.6</v>
      </c>
    </row>
    <row r="165" spans="1:2" x14ac:dyDescent="0.3">
      <c r="A165" s="8" t="s">
        <v>163</v>
      </c>
      <c r="B165" s="3">
        <v>1.5</v>
      </c>
    </row>
    <row r="166" spans="1:2" x14ac:dyDescent="0.3">
      <c r="A166" s="8" t="s">
        <v>164</v>
      </c>
      <c r="B166" s="3">
        <v>1.56</v>
      </c>
    </row>
    <row r="167" spans="1:2" x14ac:dyDescent="0.3">
      <c r="A167" s="8" t="s">
        <v>165</v>
      </c>
      <c r="B167" s="3">
        <v>1.72</v>
      </c>
    </row>
    <row r="168" spans="1:2" x14ac:dyDescent="0.3">
      <c r="A168" s="8" t="s">
        <v>166</v>
      </c>
      <c r="B168" s="3">
        <v>1.95</v>
      </c>
    </row>
    <row r="169" spans="1:2" x14ac:dyDescent="0.3">
      <c r="A169" s="8" t="s">
        <v>167</v>
      </c>
      <c r="B169" s="3">
        <v>1.47</v>
      </c>
    </row>
    <row r="170" spans="1:2" x14ac:dyDescent="0.3">
      <c r="A170" s="8" t="s">
        <v>168</v>
      </c>
      <c r="B170" s="3">
        <v>1.78</v>
      </c>
    </row>
    <row r="171" spans="1:2" x14ac:dyDescent="0.3">
      <c r="A171" s="8" t="s">
        <v>169</v>
      </c>
      <c r="B171" s="3">
        <v>1.96</v>
      </c>
    </row>
    <row r="172" spans="1:2" x14ac:dyDescent="0.3">
      <c r="A172" s="8" t="s">
        <v>170</v>
      </c>
      <c r="B172" s="3">
        <v>1.6</v>
      </c>
    </row>
    <row r="173" spans="1:2" x14ac:dyDescent="0.3">
      <c r="A173" s="8" t="s">
        <v>171</v>
      </c>
      <c r="B173" s="3">
        <v>1.71</v>
      </c>
    </row>
    <row r="174" spans="1:2" x14ac:dyDescent="0.3">
      <c r="A174" s="8" t="s">
        <v>172</v>
      </c>
      <c r="B174" s="3">
        <v>1.24</v>
      </c>
    </row>
    <row r="175" spans="1:2" x14ac:dyDescent="0.3">
      <c r="A175" s="8" t="s">
        <v>173</v>
      </c>
      <c r="B175" s="3">
        <v>1.93</v>
      </c>
    </row>
    <row r="176" spans="1:2" x14ac:dyDescent="0.3">
      <c r="A176" s="8" t="s">
        <v>174</v>
      </c>
      <c r="B176" s="3">
        <v>1.34</v>
      </c>
    </row>
    <row r="177" spans="1:2" x14ac:dyDescent="0.3">
      <c r="A177" s="8" t="s">
        <v>175</v>
      </c>
      <c r="B177" s="3">
        <v>1.35</v>
      </c>
    </row>
    <row r="178" spans="1:2" x14ac:dyDescent="0.3">
      <c r="A178" s="8" t="s">
        <v>176</v>
      </c>
      <c r="B178" s="3">
        <v>2</v>
      </c>
    </row>
    <row r="179" spans="1:2" x14ac:dyDescent="0.3">
      <c r="A179" s="8" t="s">
        <v>177</v>
      </c>
      <c r="B179" s="3">
        <v>1.65</v>
      </c>
    </row>
    <row r="180" spans="1:2" x14ac:dyDescent="0.3">
      <c r="A180" s="8" t="s">
        <v>178</v>
      </c>
      <c r="B180" s="3">
        <v>1.86</v>
      </c>
    </row>
    <row r="181" spans="1:2" x14ac:dyDescent="0.3">
      <c r="A181" s="8" t="s">
        <v>179</v>
      </c>
      <c r="B181" s="3">
        <v>1.62</v>
      </c>
    </row>
    <row r="182" spans="1:2" x14ac:dyDescent="0.3">
      <c r="A182" s="8" t="s">
        <v>180</v>
      </c>
      <c r="B182" s="3">
        <v>2.3199999999999998</v>
      </c>
    </row>
    <row r="183" spans="1:2" x14ac:dyDescent="0.3">
      <c r="A183" s="8" t="s">
        <v>181</v>
      </c>
      <c r="B183" s="3">
        <v>1.96</v>
      </c>
    </row>
    <row r="184" spans="1:2" x14ac:dyDescent="0.3">
      <c r="A184" s="8" t="s">
        <v>182</v>
      </c>
      <c r="B184" s="3">
        <v>2.36</v>
      </c>
    </row>
    <row r="185" spans="1:2" x14ac:dyDescent="0.3">
      <c r="A185" s="8" t="s">
        <v>183</v>
      </c>
      <c r="B185" s="3">
        <v>1.91</v>
      </c>
    </row>
    <row r="186" spans="1:2" x14ac:dyDescent="0.3">
      <c r="A186" s="8" t="s">
        <v>184</v>
      </c>
      <c r="B186" s="3">
        <v>1.72</v>
      </c>
    </row>
    <row r="187" spans="1:2" x14ac:dyDescent="0.3">
      <c r="A187" s="8" t="s">
        <v>185</v>
      </c>
      <c r="B187" s="3">
        <v>1.1000000000000001</v>
      </c>
    </row>
    <row r="188" spans="1:2" x14ac:dyDescent="0.3">
      <c r="A188" s="8" t="s">
        <v>186</v>
      </c>
      <c r="B188" s="3">
        <v>1.26</v>
      </c>
    </row>
    <row r="189" spans="1:2" x14ac:dyDescent="0.3">
      <c r="A189" s="8" t="s">
        <v>187</v>
      </c>
      <c r="B189" s="3">
        <v>0.63</v>
      </c>
    </row>
    <row r="190" spans="1:2" x14ac:dyDescent="0.3">
      <c r="A190" s="8" t="s">
        <v>188</v>
      </c>
      <c r="B190" s="3">
        <v>0.89</v>
      </c>
    </row>
    <row r="191" spans="1:2" x14ac:dyDescent="0.3">
      <c r="A191" s="8" t="s">
        <v>189</v>
      </c>
      <c r="B191" s="3">
        <v>1.69</v>
      </c>
    </row>
    <row r="192" spans="1:2" x14ac:dyDescent="0.3">
      <c r="A192" s="8" t="s">
        <v>190</v>
      </c>
      <c r="B192" s="3">
        <v>1.54</v>
      </c>
    </row>
    <row r="193" spans="1:2" x14ac:dyDescent="0.3">
      <c r="A193" s="8" t="s">
        <v>191</v>
      </c>
      <c r="B193" s="3">
        <v>1.87</v>
      </c>
    </row>
    <row r="194" spans="1:2" x14ac:dyDescent="0.3">
      <c r="A194" s="8" t="s">
        <v>192</v>
      </c>
      <c r="B194" s="3">
        <v>1.46</v>
      </c>
    </row>
    <row r="195" spans="1:2" x14ac:dyDescent="0.3">
      <c r="A195" s="8" t="s">
        <v>193</v>
      </c>
      <c r="B195" s="3">
        <v>1.89</v>
      </c>
    </row>
    <row r="196" spans="1:2" x14ac:dyDescent="0.3">
      <c r="A196" s="8" t="s">
        <v>194</v>
      </c>
      <c r="B196" s="3">
        <v>2.27</v>
      </c>
    </row>
    <row r="197" spans="1:2" x14ac:dyDescent="0.3">
      <c r="A197" s="8" t="s">
        <v>195</v>
      </c>
      <c r="B197" s="3">
        <v>1.45</v>
      </c>
    </row>
    <row r="198" spans="1:2" x14ac:dyDescent="0.3">
      <c r="A198" s="8" t="s">
        <v>196</v>
      </c>
      <c r="B198" s="3">
        <v>1.92</v>
      </c>
    </row>
    <row r="199" spans="1:2" x14ac:dyDescent="0.3">
      <c r="A199" s="8" t="s">
        <v>197</v>
      </c>
      <c r="B199" s="3">
        <v>1.78</v>
      </c>
    </row>
    <row r="200" spans="1:2" x14ac:dyDescent="0.3">
      <c r="A200" s="8" t="s">
        <v>198</v>
      </c>
      <c r="B200" s="3">
        <v>1.82</v>
      </c>
    </row>
    <row r="201" spans="1:2" x14ac:dyDescent="0.3">
      <c r="A201" s="8" t="s">
        <v>199</v>
      </c>
      <c r="B201" s="3">
        <v>2.0099999999999998</v>
      </c>
    </row>
    <row r="202" spans="1:2" x14ac:dyDescent="0.3">
      <c r="A202" s="8" t="s">
        <v>200</v>
      </c>
      <c r="B202" s="3">
        <v>1.66</v>
      </c>
    </row>
    <row r="203" spans="1:2" x14ac:dyDescent="0.3">
      <c r="A203" s="8" t="s">
        <v>201</v>
      </c>
      <c r="B203" s="3">
        <v>2.15</v>
      </c>
    </row>
    <row r="204" spans="1:2" x14ac:dyDescent="0.3">
      <c r="A204" s="8" t="s">
        <v>202</v>
      </c>
      <c r="B204" s="3">
        <v>2.16</v>
      </c>
    </row>
    <row r="205" spans="1:2" x14ac:dyDescent="0.3">
      <c r="A205" s="8" t="s">
        <v>203</v>
      </c>
      <c r="B205" s="3">
        <v>1.5</v>
      </c>
    </row>
    <row r="206" spans="1:2" x14ac:dyDescent="0.3">
      <c r="A206" s="8" t="s">
        <v>204</v>
      </c>
      <c r="B206" s="3">
        <v>1.85</v>
      </c>
    </row>
    <row r="207" spans="1:2" x14ac:dyDescent="0.3">
      <c r="A207" s="8" t="s">
        <v>205</v>
      </c>
      <c r="B207" s="3">
        <v>2.1</v>
      </c>
    </row>
    <row r="208" spans="1:2" x14ac:dyDescent="0.3">
      <c r="A208" s="8" t="s">
        <v>206</v>
      </c>
      <c r="B208" s="3">
        <v>1.75</v>
      </c>
    </row>
    <row r="209" spans="1:2" x14ac:dyDescent="0.3">
      <c r="A209" s="8" t="s">
        <v>207</v>
      </c>
      <c r="B209" s="3">
        <v>2.02</v>
      </c>
    </row>
    <row r="210" spans="1:2" x14ac:dyDescent="0.3">
      <c r="A210" s="8" t="s">
        <v>208</v>
      </c>
      <c r="B210" s="3">
        <v>1.5</v>
      </c>
    </row>
    <row r="211" spans="1:2" x14ac:dyDescent="0.3">
      <c r="A211" s="8" t="s">
        <v>209</v>
      </c>
      <c r="B211" s="3">
        <v>1.54</v>
      </c>
    </row>
    <row r="212" spans="1:2" x14ac:dyDescent="0.3">
      <c r="A212" s="8" t="s">
        <v>210</v>
      </c>
      <c r="B212" s="3">
        <v>1.88</v>
      </c>
    </row>
    <row r="213" spans="1:2" x14ac:dyDescent="0.3">
      <c r="A213" s="8" t="s">
        <v>211</v>
      </c>
      <c r="B213" s="3">
        <v>1</v>
      </c>
    </row>
    <row r="214" spans="1:2" x14ac:dyDescent="0.3">
      <c r="A214" s="8" t="s">
        <v>212</v>
      </c>
      <c r="B214" s="3">
        <v>2.1800000000000002</v>
      </c>
    </row>
    <row r="215" spans="1:2" x14ac:dyDescent="0.3">
      <c r="A215" s="8" t="s">
        <v>213</v>
      </c>
      <c r="B215" s="3">
        <v>1.83</v>
      </c>
    </row>
    <row r="216" spans="1:2" x14ac:dyDescent="0.3">
      <c r="A216" s="8" t="s">
        <v>214</v>
      </c>
      <c r="B216" s="3">
        <v>1.91</v>
      </c>
    </row>
    <row r="217" spans="1:2" x14ac:dyDescent="0.3">
      <c r="A217" s="8" t="s">
        <v>215</v>
      </c>
      <c r="B217" s="3">
        <v>1.45</v>
      </c>
    </row>
    <row r="218" spans="1:2" x14ac:dyDescent="0.3">
      <c r="A218" s="8" t="s">
        <v>216</v>
      </c>
      <c r="B218" s="3">
        <v>1.05</v>
      </c>
    </row>
    <row r="219" spans="1:2" x14ac:dyDescent="0.3">
      <c r="A219" s="8" t="s">
        <v>217</v>
      </c>
      <c r="B219" s="3">
        <v>1.71</v>
      </c>
    </row>
    <row r="220" spans="1:2" x14ac:dyDescent="0.3">
      <c r="A220" s="8" t="s">
        <v>218</v>
      </c>
      <c r="B220" s="3">
        <v>1.1599999999999999</v>
      </c>
    </row>
    <row r="221" spans="1:2" x14ac:dyDescent="0.3">
      <c r="A221" s="8" t="s">
        <v>219</v>
      </c>
      <c r="B221" s="3">
        <v>1.93</v>
      </c>
    </row>
    <row r="222" spans="1:2" x14ac:dyDescent="0.3">
      <c r="A222" s="8" t="s">
        <v>220</v>
      </c>
      <c r="B222" s="3">
        <v>2.27</v>
      </c>
    </row>
    <row r="223" spans="1:2" x14ac:dyDescent="0.3">
      <c r="A223" s="8" t="s">
        <v>221</v>
      </c>
      <c r="B223" s="3">
        <v>1.44</v>
      </c>
    </row>
    <row r="224" spans="1:2" x14ac:dyDescent="0.3">
      <c r="A224" s="8" t="s">
        <v>222</v>
      </c>
      <c r="B224" s="3">
        <v>1.79</v>
      </c>
    </row>
    <row r="225" spans="1:2" x14ac:dyDescent="0.3">
      <c r="A225" s="8" t="s">
        <v>223</v>
      </c>
      <c r="B225" s="3">
        <v>1.49</v>
      </c>
    </row>
    <row r="226" spans="1:2" x14ac:dyDescent="0.3">
      <c r="A226" s="8" t="s">
        <v>224</v>
      </c>
      <c r="B226" s="3">
        <v>1.27</v>
      </c>
    </row>
    <row r="227" spans="1:2" x14ac:dyDescent="0.3">
      <c r="A227" s="8" t="s">
        <v>225</v>
      </c>
      <c r="B227" s="3">
        <v>2.17</v>
      </c>
    </row>
    <row r="228" spans="1:2" x14ac:dyDescent="0.3">
      <c r="A228" s="8" t="s">
        <v>226</v>
      </c>
      <c r="B228" s="3">
        <v>1.67</v>
      </c>
    </row>
    <row r="229" spans="1:2" x14ac:dyDescent="0.3">
      <c r="A229" s="8" t="s">
        <v>227</v>
      </c>
      <c r="B229" s="3">
        <v>1.74</v>
      </c>
    </row>
    <row r="230" spans="1:2" x14ac:dyDescent="0.3">
      <c r="A230" s="8" t="s">
        <v>228</v>
      </c>
      <c r="B230" s="3">
        <v>2.12</v>
      </c>
    </row>
    <row r="231" spans="1:2" x14ac:dyDescent="0.3">
      <c r="A231" s="8" t="s">
        <v>229</v>
      </c>
      <c r="B231" s="3">
        <v>1.73</v>
      </c>
    </row>
    <row r="232" spans="1:2" x14ac:dyDescent="0.3">
      <c r="A232" s="8" t="s">
        <v>230</v>
      </c>
      <c r="B232" s="3">
        <v>1.87</v>
      </c>
    </row>
    <row r="233" spans="1:2" x14ac:dyDescent="0.3">
      <c r="A233" s="8" t="s">
        <v>231</v>
      </c>
      <c r="B233" s="3">
        <v>2.2200000000000002</v>
      </c>
    </row>
    <row r="234" spans="1:2" x14ac:dyDescent="0.3">
      <c r="A234" s="8" t="s">
        <v>232</v>
      </c>
      <c r="B234" s="3">
        <v>1.84</v>
      </c>
    </row>
    <row r="235" spans="1:2" x14ac:dyDescent="0.3">
      <c r="A235" s="8" t="s">
        <v>233</v>
      </c>
      <c r="B235" s="3">
        <v>1.89</v>
      </c>
    </row>
    <row r="236" spans="1:2" x14ac:dyDescent="0.3">
      <c r="A236" s="8" t="s">
        <v>234</v>
      </c>
      <c r="B236" s="3">
        <v>1.42</v>
      </c>
    </row>
    <row r="237" spans="1:2" x14ac:dyDescent="0.3">
      <c r="A237" s="8" t="s">
        <v>235</v>
      </c>
      <c r="B237" s="3">
        <v>2.04</v>
      </c>
    </row>
    <row r="238" spans="1:2" x14ac:dyDescent="0.3">
      <c r="A238" s="8" t="s">
        <v>236</v>
      </c>
      <c r="B238" s="3">
        <v>1.68</v>
      </c>
    </row>
    <row r="239" spans="1:2" x14ac:dyDescent="0.3">
      <c r="A239" s="8" t="s">
        <v>237</v>
      </c>
      <c r="B239" s="3">
        <v>1.1399999999999999</v>
      </c>
    </row>
    <row r="240" spans="1:2" x14ac:dyDescent="0.3">
      <c r="A240" s="8" t="s">
        <v>238</v>
      </c>
      <c r="B240" s="3">
        <v>1.46</v>
      </c>
    </row>
    <row r="241" spans="1:2" x14ac:dyDescent="0.3">
      <c r="A241" s="8" t="s">
        <v>239</v>
      </c>
      <c r="B241" s="3">
        <v>1.95</v>
      </c>
    </row>
    <row r="242" spans="1:2" x14ac:dyDescent="0.3">
      <c r="A242" s="8" t="s">
        <v>240</v>
      </c>
      <c r="B242" s="3">
        <v>1.99</v>
      </c>
    </row>
    <row r="243" spans="1:2" x14ac:dyDescent="0.3">
      <c r="A243" s="8" t="s">
        <v>241</v>
      </c>
      <c r="B243" s="3">
        <v>1.65</v>
      </c>
    </row>
    <row r="244" spans="1:2" x14ac:dyDescent="0.3">
      <c r="A244" s="8" t="s">
        <v>242</v>
      </c>
      <c r="B244" s="3">
        <v>1.71</v>
      </c>
    </row>
    <row r="245" spans="1:2" x14ac:dyDescent="0.3">
      <c r="A245" s="8" t="s">
        <v>243</v>
      </c>
      <c r="B245" s="3">
        <v>2.09</v>
      </c>
    </row>
    <row r="246" spans="1:2" x14ac:dyDescent="0.3">
      <c r="A246" s="8" t="s">
        <v>244</v>
      </c>
      <c r="B246" s="3">
        <v>1.62</v>
      </c>
    </row>
    <row r="247" spans="1:2" x14ac:dyDescent="0.3">
      <c r="A247" s="8" t="s">
        <v>245</v>
      </c>
      <c r="B247" s="3">
        <v>1.66</v>
      </c>
    </row>
    <row r="248" spans="1:2" x14ac:dyDescent="0.3">
      <c r="A248" s="8" t="s">
        <v>246</v>
      </c>
      <c r="B248" s="3">
        <v>1.71</v>
      </c>
    </row>
    <row r="249" spans="1:2" x14ac:dyDescent="0.3">
      <c r="A249" s="8" t="s">
        <v>247</v>
      </c>
      <c r="B249" s="3">
        <v>1.8</v>
      </c>
    </row>
    <row r="250" spans="1:2" x14ac:dyDescent="0.3">
      <c r="A250" s="8" t="s">
        <v>248</v>
      </c>
      <c r="B250" s="3">
        <v>1.91</v>
      </c>
    </row>
    <row r="251" spans="1:2" x14ac:dyDescent="0.3">
      <c r="A251" s="8" t="s">
        <v>249</v>
      </c>
      <c r="B251" s="3">
        <v>1.8</v>
      </c>
    </row>
    <row r="252" spans="1:2" x14ac:dyDescent="0.3">
      <c r="A252" s="8" t="s">
        <v>250</v>
      </c>
      <c r="B252" s="3">
        <v>1.1000000000000001</v>
      </c>
    </row>
    <row r="253" spans="1:2" x14ac:dyDescent="0.3">
      <c r="A253" s="8" t="s">
        <v>251</v>
      </c>
      <c r="B253" s="3">
        <v>2.12</v>
      </c>
    </row>
    <row r="254" spans="1:2" x14ac:dyDescent="0.3">
      <c r="A254" s="8" t="s">
        <v>252</v>
      </c>
      <c r="B254" s="3">
        <v>1.87</v>
      </c>
    </row>
    <row r="255" spans="1:2" x14ac:dyDescent="0.3">
      <c r="A255" s="8" t="s">
        <v>253</v>
      </c>
      <c r="B255" s="3">
        <v>1.57</v>
      </c>
    </row>
    <row r="256" spans="1:2" x14ac:dyDescent="0.3">
      <c r="A256" s="8" t="s">
        <v>254</v>
      </c>
      <c r="B256" s="3">
        <v>2.25</v>
      </c>
    </row>
    <row r="257" spans="1:2" x14ac:dyDescent="0.3">
      <c r="A257" s="8" t="s">
        <v>255</v>
      </c>
      <c r="B257" s="3">
        <v>1.81</v>
      </c>
    </row>
    <row r="258" spans="1:2" x14ac:dyDescent="0.3">
      <c r="A258" s="8" t="s">
        <v>256</v>
      </c>
      <c r="B258" s="3">
        <v>2.15</v>
      </c>
    </row>
    <row r="259" spans="1:2" x14ac:dyDescent="0.3">
      <c r="A259" s="8" t="s">
        <v>257</v>
      </c>
      <c r="B259" s="3">
        <v>1.98</v>
      </c>
    </row>
    <row r="260" spans="1:2" x14ac:dyDescent="0.3">
      <c r="A260" s="8" t="s">
        <v>258</v>
      </c>
      <c r="B260" s="3">
        <v>1.88</v>
      </c>
    </row>
    <row r="261" spans="1:2" x14ac:dyDescent="0.3">
      <c r="A261" s="8" t="s">
        <v>259</v>
      </c>
      <c r="B261" s="3">
        <v>1.43</v>
      </c>
    </row>
    <row r="262" spans="1:2" x14ac:dyDescent="0.3">
      <c r="A262" s="8" t="s">
        <v>260</v>
      </c>
      <c r="B262" s="3">
        <v>1.7</v>
      </c>
    </row>
    <row r="263" spans="1:2" x14ac:dyDescent="0.3">
      <c r="A263" s="8" t="s">
        <v>261</v>
      </c>
      <c r="B263" s="3">
        <v>1.39</v>
      </c>
    </row>
    <row r="264" spans="1:2" x14ac:dyDescent="0.3">
      <c r="A264" s="8" t="s">
        <v>262</v>
      </c>
      <c r="B264" s="3">
        <v>1.5</v>
      </c>
    </row>
    <row r="265" spans="1:2" x14ac:dyDescent="0.3">
      <c r="A265" s="8" t="s">
        <v>263</v>
      </c>
      <c r="B265" s="3">
        <v>2.29</v>
      </c>
    </row>
    <row r="266" spans="1:2" x14ac:dyDescent="0.3">
      <c r="A266" s="8" t="s">
        <v>264</v>
      </c>
      <c r="B266" s="3">
        <v>1.82</v>
      </c>
    </row>
    <row r="267" spans="1:2" x14ac:dyDescent="0.3">
      <c r="A267" s="8" t="s">
        <v>265</v>
      </c>
      <c r="B267" s="3">
        <v>1.43</v>
      </c>
    </row>
    <row r="268" spans="1:2" x14ac:dyDescent="0.3">
      <c r="A268" s="8" t="s">
        <v>266</v>
      </c>
      <c r="B268" s="3">
        <v>1.66</v>
      </c>
    </row>
    <row r="269" spans="1:2" x14ac:dyDescent="0.3">
      <c r="A269" s="8" t="s">
        <v>267</v>
      </c>
      <c r="B269" s="3">
        <v>1.75</v>
      </c>
    </row>
    <row r="270" spans="1:2" x14ac:dyDescent="0.3">
      <c r="A270" s="8" t="s">
        <v>268</v>
      </c>
      <c r="B270" s="3">
        <v>1.62</v>
      </c>
    </row>
    <row r="271" spans="1:2" x14ac:dyDescent="0.3">
      <c r="A271" s="8" t="s">
        <v>269</v>
      </c>
      <c r="B271" s="3">
        <v>1.52</v>
      </c>
    </row>
    <row r="272" spans="1:2" x14ac:dyDescent="0.3">
      <c r="A272" s="8" t="s">
        <v>270</v>
      </c>
      <c r="B272" s="3">
        <v>1.26</v>
      </c>
    </row>
    <row r="273" spans="1:2" x14ac:dyDescent="0.3">
      <c r="A273" s="8" t="s">
        <v>271</v>
      </c>
      <c r="B273" s="3">
        <v>1.56</v>
      </c>
    </row>
    <row r="274" spans="1:2" x14ac:dyDescent="0.3">
      <c r="A274" s="8" t="s">
        <v>272</v>
      </c>
      <c r="B274" s="3">
        <v>1.27</v>
      </c>
    </row>
    <row r="275" spans="1:2" x14ac:dyDescent="0.3">
      <c r="A275" s="8" t="s">
        <v>273</v>
      </c>
      <c r="B275" s="3">
        <v>1.52</v>
      </c>
    </row>
    <row r="276" spans="1:2" x14ac:dyDescent="0.3">
      <c r="A276" s="8" t="s">
        <v>274</v>
      </c>
      <c r="B276" s="3">
        <v>1.52</v>
      </c>
    </row>
    <row r="277" spans="1:2" x14ac:dyDescent="0.3">
      <c r="A277" s="8" t="s">
        <v>275</v>
      </c>
      <c r="B277" s="3">
        <v>1.63</v>
      </c>
    </row>
    <row r="278" spans="1:2" x14ac:dyDescent="0.3">
      <c r="A278" s="8" t="s">
        <v>276</v>
      </c>
      <c r="B278" s="3">
        <v>1.89</v>
      </c>
    </row>
    <row r="279" spans="1:2" x14ac:dyDescent="0.3">
      <c r="A279" s="8" t="s">
        <v>277</v>
      </c>
      <c r="B279" s="3">
        <v>1.83</v>
      </c>
    </row>
    <row r="280" spans="1:2" x14ac:dyDescent="0.3">
      <c r="A280" s="8" t="s">
        <v>278</v>
      </c>
      <c r="B280" s="3">
        <v>1.78</v>
      </c>
    </row>
    <row r="281" spans="1:2" x14ac:dyDescent="0.3">
      <c r="A281" s="8" t="s">
        <v>279</v>
      </c>
      <c r="B281" s="3">
        <v>1.66</v>
      </c>
    </row>
    <row r="282" spans="1:2" x14ac:dyDescent="0.3">
      <c r="A282" s="8" t="s">
        <v>280</v>
      </c>
      <c r="B282" s="3">
        <v>1.87</v>
      </c>
    </row>
    <row r="283" spans="1:2" x14ac:dyDescent="0.3">
      <c r="A283" s="8" t="s">
        <v>281</v>
      </c>
      <c r="B283" s="3">
        <v>1.08</v>
      </c>
    </row>
    <row r="284" spans="1:2" x14ac:dyDescent="0.3">
      <c r="A284" s="8" t="s">
        <v>282</v>
      </c>
      <c r="B284" s="3">
        <v>1.7</v>
      </c>
    </row>
    <row r="285" spans="1:2" x14ac:dyDescent="0.3">
      <c r="A285" s="8" t="s">
        <v>283</v>
      </c>
      <c r="B285" s="3">
        <v>1.65</v>
      </c>
    </row>
    <row r="286" spans="1:2" x14ac:dyDescent="0.3">
      <c r="A286" s="8" t="s">
        <v>284</v>
      </c>
      <c r="B286" s="3">
        <v>1.49</v>
      </c>
    </row>
    <row r="287" spans="1:2" x14ac:dyDescent="0.3">
      <c r="A287" s="8" t="s">
        <v>285</v>
      </c>
      <c r="B287" s="3">
        <v>2.25</v>
      </c>
    </row>
    <row r="288" spans="1:2" x14ac:dyDescent="0.3">
      <c r="A288" s="8" t="s">
        <v>286</v>
      </c>
      <c r="B288" s="3">
        <v>1.65</v>
      </c>
    </row>
    <row r="289" spans="1:2" x14ac:dyDescent="0.3">
      <c r="A289" s="8" t="s">
        <v>287</v>
      </c>
      <c r="B289" s="3">
        <v>1.9</v>
      </c>
    </row>
    <row r="290" spans="1:2" x14ac:dyDescent="0.3">
      <c r="A290" s="8" t="s">
        <v>288</v>
      </c>
      <c r="B290" s="3">
        <v>2.14</v>
      </c>
    </row>
    <row r="291" spans="1:2" x14ac:dyDescent="0.3">
      <c r="A291" s="8" t="s">
        <v>289</v>
      </c>
      <c r="B291" s="3">
        <v>2.09</v>
      </c>
    </row>
    <row r="292" spans="1:2" x14ac:dyDescent="0.3">
      <c r="A292" s="8" t="s">
        <v>290</v>
      </c>
      <c r="B292" s="3">
        <v>1.43</v>
      </c>
    </row>
    <row r="293" spans="1:2" x14ac:dyDescent="0.3">
      <c r="A293" s="8" t="s">
        <v>291</v>
      </c>
      <c r="B293" s="3">
        <v>1.52</v>
      </c>
    </row>
    <row r="294" spans="1:2" x14ac:dyDescent="0.3">
      <c r="A294" s="8" t="s">
        <v>292</v>
      </c>
      <c r="B294" s="3">
        <v>1.95</v>
      </c>
    </row>
    <row r="295" spans="1:2" x14ac:dyDescent="0.3">
      <c r="A295" s="8" t="s">
        <v>293</v>
      </c>
      <c r="B295" s="3">
        <v>1.54</v>
      </c>
    </row>
    <row r="296" spans="1:2" x14ac:dyDescent="0.3">
      <c r="A296" s="8" t="s">
        <v>294</v>
      </c>
      <c r="B296" s="3">
        <v>1.62</v>
      </c>
    </row>
    <row r="297" spans="1:2" x14ac:dyDescent="0.3">
      <c r="A297" s="8" t="s">
        <v>295</v>
      </c>
      <c r="B297" s="3">
        <v>1.63</v>
      </c>
    </row>
    <row r="298" spans="1:2" x14ac:dyDescent="0.3">
      <c r="A298" s="8" t="s">
        <v>296</v>
      </c>
      <c r="B298" s="3">
        <v>2.0099999999999998</v>
      </c>
    </row>
    <row r="299" spans="1:2" x14ac:dyDescent="0.3">
      <c r="A299" s="8" t="s">
        <v>297</v>
      </c>
      <c r="B299" s="3">
        <v>1.75</v>
      </c>
    </row>
    <row r="300" spans="1:2" x14ac:dyDescent="0.3">
      <c r="A300" s="8" t="s">
        <v>298</v>
      </c>
      <c r="B300" s="3">
        <v>1.95</v>
      </c>
    </row>
    <row r="301" spans="1:2" x14ac:dyDescent="0.3">
      <c r="A301" s="8" t="s">
        <v>299</v>
      </c>
      <c r="B301" s="3">
        <v>1.98</v>
      </c>
    </row>
    <row r="302" spans="1:2" x14ac:dyDescent="0.3">
      <c r="A302" s="8" t="s">
        <v>300</v>
      </c>
      <c r="B302" s="3">
        <v>1.84</v>
      </c>
    </row>
    <row r="303" spans="1:2" x14ac:dyDescent="0.3">
      <c r="A303" s="8" t="s">
        <v>301</v>
      </c>
      <c r="B303" s="3">
        <v>2.14</v>
      </c>
    </row>
    <row r="304" spans="1:2" x14ac:dyDescent="0.3">
      <c r="A304" s="8" t="s">
        <v>302</v>
      </c>
      <c r="B304" s="3">
        <v>1.67</v>
      </c>
    </row>
    <row r="305" spans="1:2" x14ac:dyDescent="0.3">
      <c r="A305" s="8" t="s">
        <v>303</v>
      </c>
      <c r="B305" s="3">
        <v>1.73</v>
      </c>
    </row>
    <row r="306" spans="1:2" x14ac:dyDescent="0.3">
      <c r="A306" s="8" t="s">
        <v>304</v>
      </c>
      <c r="B306" s="3">
        <v>0.86</v>
      </c>
    </row>
    <row r="307" spans="1:2" x14ac:dyDescent="0.3">
      <c r="A307" s="8" t="s">
        <v>305</v>
      </c>
      <c r="B307" s="3">
        <v>1.32</v>
      </c>
    </row>
    <row r="308" spans="1:2" x14ac:dyDescent="0.3">
      <c r="A308" s="8" t="s">
        <v>306</v>
      </c>
      <c r="B308" s="3">
        <v>2.2200000000000002</v>
      </c>
    </row>
    <row r="309" spans="1:2" x14ac:dyDescent="0.3">
      <c r="A309" s="8" t="s">
        <v>307</v>
      </c>
      <c r="B309" s="3">
        <v>2.2999999999999998</v>
      </c>
    </row>
    <row r="310" spans="1:2" x14ac:dyDescent="0.3">
      <c r="A310" s="8" t="s">
        <v>308</v>
      </c>
      <c r="B310" s="3">
        <v>1.43</v>
      </c>
    </row>
    <row r="311" spans="1:2" x14ac:dyDescent="0.3">
      <c r="A311" s="8" t="s">
        <v>309</v>
      </c>
      <c r="B311" s="3">
        <v>2.1</v>
      </c>
    </row>
    <row r="312" spans="1:2" x14ac:dyDescent="0.3">
      <c r="A312" s="8" t="s">
        <v>310</v>
      </c>
      <c r="B312" s="3">
        <v>1.91</v>
      </c>
    </row>
    <row r="313" spans="1:2" x14ac:dyDescent="0.3">
      <c r="A313" s="8" t="s">
        <v>311</v>
      </c>
      <c r="B313" s="3">
        <v>1.63</v>
      </c>
    </row>
    <row r="314" spans="1:2" x14ac:dyDescent="0.3">
      <c r="A314" s="8" t="s">
        <v>312</v>
      </c>
      <c r="B314" s="3">
        <v>1.8</v>
      </c>
    </row>
    <row r="315" spans="1:2" x14ac:dyDescent="0.3">
      <c r="A315" s="8" t="s">
        <v>313</v>
      </c>
      <c r="B315" s="3">
        <v>1.56</v>
      </c>
    </row>
    <row r="316" spans="1:2" x14ac:dyDescent="0.3">
      <c r="A316" s="8" t="s">
        <v>314</v>
      </c>
      <c r="B316" s="3">
        <v>1.68</v>
      </c>
    </row>
    <row r="317" spans="1:2" x14ac:dyDescent="0.3">
      <c r="A317" s="8" t="s">
        <v>315</v>
      </c>
      <c r="B317" s="3">
        <v>1.3</v>
      </c>
    </row>
    <row r="318" spans="1:2" x14ac:dyDescent="0.3">
      <c r="A318" s="8" t="s">
        <v>316</v>
      </c>
      <c r="B318" s="3"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F9EC-F5E5-4801-8E75-A8C57ED0831E}">
  <dimension ref="A1:P318"/>
  <sheetViews>
    <sheetView topLeftCell="C1" workbookViewId="0">
      <selection activeCell="J24" sqref="J24"/>
    </sheetView>
  </sheetViews>
  <sheetFormatPr defaultRowHeight="14.4" x14ac:dyDescent="0.3"/>
  <cols>
    <col min="1" max="1" width="22.109375" customWidth="1"/>
    <col min="2" max="2" width="32.21875" customWidth="1"/>
    <col min="12" max="12" width="5.21875" hidden="1" customWidth="1"/>
    <col min="13" max="13" width="8.88671875" hidden="1" customWidth="1"/>
    <col min="14" max="14" width="30.44140625" customWidth="1"/>
    <col min="15" max="15" width="38" customWidth="1"/>
    <col min="16" max="16" width="19.109375" customWidth="1"/>
  </cols>
  <sheetData>
    <row r="1" spans="1:16" ht="15" thickBot="1" x14ac:dyDescent="0.35">
      <c r="A1" s="7" t="s">
        <v>317</v>
      </c>
      <c r="B1" s="2" t="s">
        <v>320</v>
      </c>
      <c r="N1" s="2" t="s">
        <v>396</v>
      </c>
      <c r="O1" s="7" t="s">
        <v>317</v>
      </c>
      <c r="P1" t="s">
        <v>370</v>
      </c>
    </row>
    <row r="2" spans="1:16" ht="15" thickTop="1" x14ac:dyDescent="0.3">
      <c r="A2" s="8" t="s">
        <v>0</v>
      </c>
      <c r="B2" s="4">
        <v>0.08</v>
      </c>
      <c r="N2" s="4">
        <v>0.23100000000000001</v>
      </c>
      <c r="O2" s="8" t="s">
        <v>25</v>
      </c>
      <c r="P2" t="s">
        <v>329</v>
      </c>
    </row>
    <row r="3" spans="1:16" x14ac:dyDescent="0.3">
      <c r="A3" s="8" t="s">
        <v>1</v>
      </c>
      <c r="B3" s="4">
        <v>0.129</v>
      </c>
      <c r="N3" s="4">
        <v>0.29899999999999999</v>
      </c>
      <c r="O3" s="8" t="s">
        <v>250</v>
      </c>
      <c r="P3" t="s">
        <v>329</v>
      </c>
    </row>
    <row r="4" spans="1:16" ht="27.6" x14ac:dyDescent="0.3">
      <c r="A4" s="8" t="s">
        <v>2</v>
      </c>
      <c r="B4" s="4">
        <v>6.9000000000000006E-2</v>
      </c>
      <c r="N4" s="4">
        <v>0.32600000000000001</v>
      </c>
      <c r="O4" s="8" t="s">
        <v>116</v>
      </c>
      <c r="P4" t="s">
        <v>343</v>
      </c>
    </row>
    <row r="5" spans="1:16" x14ac:dyDescent="0.3">
      <c r="A5" s="8" t="s">
        <v>3</v>
      </c>
      <c r="B5" s="4">
        <v>0.1</v>
      </c>
      <c r="N5" s="4">
        <v>0.29199999999999998</v>
      </c>
      <c r="O5" s="8" t="s">
        <v>185</v>
      </c>
      <c r="P5" t="s">
        <v>343</v>
      </c>
    </row>
    <row r="6" spans="1:16" ht="27.6" x14ac:dyDescent="0.3">
      <c r="A6" s="8" t="s">
        <v>4</v>
      </c>
      <c r="B6" s="4">
        <v>0.16900000000000001</v>
      </c>
      <c r="N6" s="4">
        <v>0.373</v>
      </c>
      <c r="O6" s="8" t="s">
        <v>304</v>
      </c>
      <c r="P6" t="s">
        <v>369</v>
      </c>
    </row>
    <row r="7" spans="1:16" x14ac:dyDescent="0.3">
      <c r="A7" s="8" t="s">
        <v>5</v>
      </c>
      <c r="B7" s="4">
        <v>4.2000000000000003E-2</v>
      </c>
      <c r="N7" s="4">
        <v>0.27500000000000002</v>
      </c>
      <c r="O7" s="8" t="s">
        <v>49</v>
      </c>
      <c r="P7" t="s">
        <v>334</v>
      </c>
    </row>
    <row r="8" spans="1:16" x14ac:dyDescent="0.3">
      <c r="A8" s="8" t="s">
        <v>6</v>
      </c>
      <c r="B8" s="4">
        <v>5.1999999999999998E-2</v>
      </c>
      <c r="N8" s="4">
        <v>0.28899999999999998</v>
      </c>
      <c r="O8" s="8" t="s">
        <v>21</v>
      </c>
      <c r="P8" t="s">
        <v>335</v>
      </c>
    </row>
    <row r="9" spans="1:16" x14ac:dyDescent="0.3">
      <c r="A9" s="8" t="s">
        <v>7</v>
      </c>
      <c r="B9" s="4">
        <v>6.0999999999999999E-2</v>
      </c>
      <c r="N9" s="4">
        <v>0.33800000000000002</v>
      </c>
      <c r="O9" s="8" t="s">
        <v>29</v>
      </c>
      <c r="P9" t="s">
        <v>341</v>
      </c>
    </row>
    <row r="10" spans="1:16" x14ac:dyDescent="0.3">
      <c r="A10" s="8" t="s">
        <v>8</v>
      </c>
      <c r="B10" s="4">
        <v>0.115</v>
      </c>
      <c r="N10" s="4">
        <v>0.36799999999999999</v>
      </c>
      <c r="O10" s="8" t="s">
        <v>37</v>
      </c>
      <c r="P10" t="s">
        <v>341</v>
      </c>
    </row>
    <row r="11" spans="1:16" x14ac:dyDescent="0.3">
      <c r="A11" s="8" t="s">
        <v>9</v>
      </c>
      <c r="B11" s="4">
        <v>3.3000000000000002E-2</v>
      </c>
      <c r="N11" s="4">
        <v>0.222</v>
      </c>
      <c r="O11" s="8" t="s">
        <v>270</v>
      </c>
      <c r="P11" t="s">
        <v>341</v>
      </c>
    </row>
    <row r="12" spans="1:16" ht="27.6" x14ac:dyDescent="0.3">
      <c r="A12" s="8" t="s">
        <v>10</v>
      </c>
      <c r="B12" s="4">
        <v>9.6000000000000002E-2</v>
      </c>
      <c r="N12" s="4">
        <v>0.247</v>
      </c>
      <c r="O12" s="8" t="s">
        <v>76</v>
      </c>
      <c r="P12" t="s">
        <v>331</v>
      </c>
    </row>
    <row r="13" spans="1:16" x14ac:dyDescent="0.3">
      <c r="A13" s="8" t="s">
        <v>11</v>
      </c>
      <c r="B13" s="4">
        <v>3.6999999999999998E-2</v>
      </c>
      <c r="N13" s="4">
        <v>0.25800000000000001</v>
      </c>
      <c r="O13" s="8" t="s">
        <v>84</v>
      </c>
      <c r="P13" t="s">
        <v>352</v>
      </c>
    </row>
    <row r="14" spans="1:16" x14ac:dyDescent="0.3">
      <c r="A14" s="8" t="s">
        <v>12</v>
      </c>
      <c r="B14" s="4">
        <v>0.127</v>
      </c>
      <c r="N14" s="4">
        <v>0.371</v>
      </c>
      <c r="O14" s="8" t="s">
        <v>135</v>
      </c>
      <c r="P14" t="s">
        <v>352</v>
      </c>
    </row>
    <row r="15" spans="1:16" x14ac:dyDescent="0.3">
      <c r="A15" s="8" t="s">
        <v>13</v>
      </c>
      <c r="B15" s="4">
        <v>3.5999999999999997E-2</v>
      </c>
      <c r="N15" s="4">
        <v>0.40300000000000002</v>
      </c>
      <c r="O15" s="8" t="s">
        <v>188</v>
      </c>
      <c r="P15" t="s">
        <v>352</v>
      </c>
    </row>
    <row r="16" spans="1:16" ht="27.6" x14ac:dyDescent="0.3">
      <c r="A16" s="8" t="s">
        <v>14</v>
      </c>
      <c r="B16" s="4">
        <v>0.09</v>
      </c>
      <c r="N16" s="4">
        <v>0.33</v>
      </c>
      <c r="O16" s="8" t="s">
        <v>211</v>
      </c>
      <c r="P16" t="s">
        <v>352</v>
      </c>
    </row>
    <row r="17" spans="1:16" x14ac:dyDescent="0.3">
      <c r="A17" s="8" t="s">
        <v>15</v>
      </c>
      <c r="B17" s="4">
        <v>0.16400000000000001</v>
      </c>
      <c r="N17" s="4">
        <v>0.28199999999999997</v>
      </c>
      <c r="O17" s="8" t="s">
        <v>35</v>
      </c>
      <c r="P17" t="s">
        <v>345</v>
      </c>
    </row>
    <row r="18" spans="1:16" ht="27.6" x14ac:dyDescent="0.3">
      <c r="A18" s="8" t="s">
        <v>16</v>
      </c>
      <c r="B18" s="4">
        <v>9.0999999999999998E-2</v>
      </c>
      <c r="N18" s="4">
        <v>0.54400000000000004</v>
      </c>
      <c r="O18" s="8" t="s">
        <v>187</v>
      </c>
      <c r="P18" t="s">
        <v>345</v>
      </c>
    </row>
    <row r="19" spans="1:16" x14ac:dyDescent="0.3">
      <c r="A19" s="8" t="s">
        <v>17</v>
      </c>
      <c r="B19" s="4">
        <v>6.3E-2</v>
      </c>
      <c r="N19" s="4">
        <v>0.26500000000000001</v>
      </c>
      <c r="O19" s="8" t="s">
        <v>237</v>
      </c>
      <c r="P19" t="s">
        <v>345</v>
      </c>
    </row>
    <row r="20" spans="1:16" x14ac:dyDescent="0.3">
      <c r="A20" s="8" t="s">
        <v>18</v>
      </c>
      <c r="B20" s="4">
        <v>3.7999999999999999E-2</v>
      </c>
      <c r="N20" s="4">
        <v>0.29199999999999998</v>
      </c>
      <c r="O20" s="8" t="s">
        <v>281</v>
      </c>
      <c r="P20" t="s">
        <v>345</v>
      </c>
    </row>
    <row r="21" spans="1:16" x14ac:dyDescent="0.3">
      <c r="A21" s="8" t="s">
        <v>19</v>
      </c>
      <c r="B21" s="4">
        <v>0.06</v>
      </c>
      <c r="N21" s="4">
        <v>0.23499999999999999</v>
      </c>
      <c r="O21" s="8" t="s">
        <v>316</v>
      </c>
      <c r="P21" t="s">
        <v>345</v>
      </c>
    </row>
    <row r="22" spans="1:16" ht="27.6" x14ac:dyDescent="0.3">
      <c r="A22" s="8" t="s">
        <v>20</v>
      </c>
      <c r="B22" s="4">
        <v>6.0999999999999999E-2</v>
      </c>
      <c r="N22" s="4">
        <v>0.21199999999999999</v>
      </c>
      <c r="O22" s="8" t="s">
        <v>51</v>
      </c>
      <c r="P22" t="s">
        <v>325</v>
      </c>
    </row>
    <row r="23" spans="1:16" x14ac:dyDescent="0.3">
      <c r="A23" s="8" t="s">
        <v>21</v>
      </c>
      <c r="B23" s="4">
        <v>0.28899999999999998</v>
      </c>
      <c r="N23" s="4">
        <v>0.23699999999999999</v>
      </c>
      <c r="O23" s="8" t="s">
        <v>54</v>
      </c>
      <c r="P23" t="s">
        <v>325</v>
      </c>
    </row>
    <row r="24" spans="1:16" ht="27.6" x14ac:dyDescent="0.3">
      <c r="A24" s="8" t="s">
        <v>22</v>
      </c>
      <c r="B24" s="4">
        <v>0.114</v>
      </c>
      <c r="N24" s="4">
        <v>0.29499999999999998</v>
      </c>
      <c r="O24" s="8" t="s">
        <v>216</v>
      </c>
      <c r="P24" t="s">
        <v>328</v>
      </c>
    </row>
    <row r="25" spans="1:16" x14ac:dyDescent="0.3">
      <c r="A25" s="8" t="s">
        <v>23</v>
      </c>
      <c r="B25" s="4">
        <v>7.6999999999999999E-2</v>
      </c>
      <c r="N25" s="4">
        <v>0.23400000000000001</v>
      </c>
      <c r="O25" s="8" t="s">
        <v>218</v>
      </c>
      <c r="P25" t="s">
        <v>328</v>
      </c>
    </row>
    <row r="26" spans="1:16" x14ac:dyDescent="0.3">
      <c r="A26" s="8" t="s">
        <v>24</v>
      </c>
      <c r="B26" s="4">
        <v>6.9000000000000006E-2</v>
      </c>
    </row>
    <row r="27" spans="1:16" x14ac:dyDescent="0.3">
      <c r="A27" s="8" t="s">
        <v>25</v>
      </c>
      <c r="B27" s="4">
        <v>0.23100000000000001</v>
      </c>
    </row>
    <row r="28" spans="1:16" x14ac:dyDescent="0.3">
      <c r="A28" s="8" t="s">
        <v>26</v>
      </c>
      <c r="B28" s="4">
        <v>6.7000000000000004E-2</v>
      </c>
    </row>
    <row r="29" spans="1:16" x14ac:dyDescent="0.3">
      <c r="A29" s="8" t="s">
        <v>27</v>
      </c>
      <c r="B29" s="4">
        <v>0.123</v>
      </c>
    </row>
    <row r="30" spans="1:16" x14ac:dyDescent="0.3">
      <c r="A30" s="8" t="s">
        <v>28</v>
      </c>
      <c r="B30" s="4">
        <v>4.5999999999999999E-2</v>
      </c>
    </row>
    <row r="31" spans="1:16" x14ac:dyDescent="0.3">
      <c r="A31" s="8" t="s">
        <v>29</v>
      </c>
      <c r="B31" s="4">
        <v>0.33800000000000002</v>
      </c>
    </row>
    <row r="32" spans="1:16" x14ac:dyDescent="0.3">
      <c r="A32" s="8" t="s">
        <v>30</v>
      </c>
      <c r="B32" s="4">
        <v>7.2999999999999995E-2</v>
      </c>
    </row>
    <row r="33" spans="1:2" x14ac:dyDescent="0.3">
      <c r="A33" s="8" t="s">
        <v>31</v>
      </c>
      <c r="B33" s="4">
        <v>6.6000000000000003E-2</v>
      </c>
    </row>
    <row r="34" spans="1:2" ht="27.6" x14ac:dyDescent="0.3">
      <c r="A34" s="8" t="s">
        <v>32</v>
      </c>
      <c r="B34" s="4">
        <v>0.20100000000000001</v>
      </c>
    </row>
    <row r="35" spans="1:2" ht="27.6" x14ac:dyDescent="0.3">
      <c r="A35" s="8" t="s">
        <v>33</v>
      </c>
      <c r="B35" s="4">
        <v>0.03</v>
      </c>
    </row>
    <row r="36" spans="1:2" x14ac:dyDescent="0.3">
      <c r="A36" s="8" t="s">
        <v>34</v>
      </c>
      <c r="B36" s="4">
        <v>9.6000000000000002E-2</v>
      </c>
    </row>
    <row r="37" spans="1:2" x14ac:dyDescent="0.3">
      <c r="A37" s="8" t="s">
        <v>35</v>
      </c>
      <c r="B37" s="4">
        <v>0.28199999999999997</v>
      </c>
    </row>
    <row r="38" spans="1:2" x14ac:dyDescent="0.3">
      <c r="A38" s="8" t="s">
        <v>36</v>
      </c>
      <c r="B38" s="4">
        <v>8.6999999999999994E-2</v>
      </c>
    </row>
    <row r="39" spans="1:2" ht="27.6" x14ac:dyDescent="0.3">
      <c r="A39" s="8" t="s">
        <v>37</v>
      </c>
      <c r="B39" s="4">
        <v>0.36799999999999999</v>
      </c>
    </row>
    <row r="40" spans="1:2" x14ac:dyDescent="0.3">
      <c r="A40" s="8" t="s">
        <v>38</v>
      </c>
      <c r="B40" s="4">
        <v>0.03</v>
      </c>
    </row>
    <row r="41" spans="1:2" x14ac:dyDescent="0.3">
      <c r="A41" s="8" t="s">
        <v>39</v>
      </c>
      <c r="B41" s="4">
        <v>0.03</v>
      </c>
    </row>
    <row r="42" spans="1:2" x14ac:dyDescent="0.3">
      <c r="A42" s="8" t="s">
        <v>40</v>
      </c>
      <c r="B42" s="4">
        <v>2.5000000000000001E-2</v>
      </c>
    </row>
    <row r="43" spans="1:2" x14ac:dyDescent="0.3">
      <c r="A43" s="8" t="s">
        <v>41</v>
      </c>
      <c r="B43" s="4">
        <v>1.4E-2</v>
      </c>
    </row>
    <row r="44" spans="1:2" x14ac:dyDescent="0.3">
      <c r="A44" s="8" t="s">
        <v>42</v>
      </c>
      <c r="B44" s="4">
        <v>5.8999999999999997E-2</v>
      </c>
    </row>
    <row r="45" spans="1:2" x14ac:dyDescent="0.3">
      <c r="A45" s="8" t="s">
        <v>43</v>
      </c>
      <c r="B45" s="4">
        <v>1.7000000000000001E-2</v>
      </c>
    </row>
    <row r="46" spans="1:2" x14ac:dyDescent="0.3">
      <c r="A46" s="8" t="s">
        <v>44</v>
      </c>
      <c r="B46" s="4">
        <v>4.2000000000000003E-2</v>
      </c>
    </row>
    <row r="47" spans="1:2" ht="27.6" x14ac:dyDescent="0.3">
      <c r="A47" s="8" t="s">
        <v>45</v>
      </c>
      <c r="B47" s="4">
        <v>7.1999999999999995E-2</v>
      </c>
    </row>
    <row r="48" spans="1:2" ht="27.6" x14ac:dyDescent="0.3">
      <c r="A48" s="8" t="s">
        <v>46</v>
      </c>
      <c r="B48" s="4">
        <v>0.06</v>
      </c>
    </row>
    <row r="49" spans="1:2" ht="27.6" x14ac:dyDescent="0.3">
      <c r="A49" s="8" t="s">
        <v>47</v>
      </c>
      <c r="B49" s="4">
        <v>0.106</v>
      </c>
    </row>
    <row r="50" spans="1:2" x14ac:dyDescent="0.3">
      <c r="A50" s="8" t="s">
        <v>48</v>
      </c>
      <c r="B50" s="4">
        <v>4.3999999999999997E-2</v>
      </c>
    </row>
    <row r="51" spans="1:2" x14ac:dyDescent="0.3">
      <c r="A51" s="8" t="s">
        <v>49</v>
      </c>
      <c r="B51" s="4">
        <v>0.27500000000000002</v>
      </c>
    </row>
    <row r="52" spans="1:2" x14ac:dyDescent="0.3">
      <c r="A52" s="8" t="s">
        <v>50</v>
      </c>
      <c r="B52" s="4">
        <v>4.9000000000000002E-2</v>
      </c>
    </row>
    <row r="53" spans="1:2" x14ac:dyDescent="0.3">
      <c r="A53" s="8" t="s">
        <v>51</v>
      </c>
      <c r="B53" s="4">
        <v>0.21199999999999999</v>
      </c>
    </row>
    <row r="54" spans="1:2" x14ac:dyDescent="0.3">
      <c r="A54" s="8" t="s">
        <v>52</v>
      </c>
      <c r="B54" s="4">
        <v>2.4E-2</v>
      </c>
    </row>
    <row r="55" spans="1:2" x14ac:dyDescent="0.3">
      <c r="A55" s="8" t="s">
        <v>53</v>
      </c>
      <c r="B55" s="4">
        <v>0.109</v>
      </c>
    </row>
    <row r="56" spans="1:2" x14ac:dyDescent="0.3">
      <c r="A56" s="8" t="s">
        <v>54</v>
      </c>
      <c r="B56" s="4">
        <v>0.23699999999999999</v>
      </c>
    </row>
    <row r="57" spans="1:2" x14ac:dyDescent="0.3">
      <c r="A57" s="8" t="s">
        <v>55</v>
      </c>
      <c r="B57" s="4">
        <v>0.04</v>
      </c>
    </row>
    <row r="58" spans="1:2" x14ac:dyDescent="0.3">
      <c r="A58" s="8" t="s">
        <v>56</v>
      </c>
      <c r="B58" s="4">
        <v>6.3E-2</v>
      </c>
    </row>
    <row r="59" spans="1:2" ht="27.6" x14ac:dyDescent="0.3">
      <c r="A59" s="8" t="s">
        <v>57</v>
      </c>
      <c r="B59" s="4">
        <v>4.4999999999999998E-2</v>
      </c>
    </row>
    <row r="60" spans="1:2" x14ac:dyDescent="0.3">
      <c r="A60" s="8" t="s">
        <v>58</v>
      </c>
      <c r="B60" s="4">
        <v>0.05</v>
      </c>
    </row>
    <row r="61" spans="1:2" x14ac:dyDescent="0.3">
      <c r="A61" s="8" t="s">
        <v>59</v>
      </c>
      <c r="B61" s="4">
        <v>5.5E-2</v>
      </c>
    </row>
    <row r="62" spans="1:2" ht="27.6" x14ac:dyDescent="0.3">
      <c r="A62" s="8" t="s">
        <v>60</v>
      </c>
      <c r="B62" s="4">
        <v>0.104</v>
      </c>
    </row>
    <row r="63" spans="1:2" x14ac:dyDescent="0.3">
      <c r="A63" s="8" t="s">
        <v>61</v>
      </c>
      <c r="B63" s="4">
        <v>8.5999999999999993E-2</v>
      </c>
    </row>
    <row r="64" spans="1:2" x14ac:dyDescent="0.3">
      <c r="A64" s="8" t="s">
        <v>62</v>
      </c>
      <c r="B64" s="4">
        <v>9.4E-2</v>
      </c>
    </row>
    <row r="65" spans="1:2" x14ac:dyDescent="0.3">
      <c r="A65" s="8" t="s">
        <v>63</v>
      </c>
      <c r="B65" s="4">
        <v>7.0000000000000007E-2</v>
      </c>
    </row>
    <row r="66" spans="1:2" x14ac:dyDescent="0.3">
      <c r="A66" s="8" t="s">
        <v>64</v>
      </c>
      <c r="B66" s="4">
        <v>5.0999999999999997E-2</v>
      </c>
    </row>
    <row r="67" spans="1:2" x14ac:dyDescent="0.3">
      <c r="A67" s="8" t="s">
        <v>65</v>
      </c>
      <c r="B67" s="4">
        <v>2.5999999999999999E-2</v>
      </c>
    </row>
    <row r="68" spans="1:2" x14ac:dyDescent="0.3">
      <c r="A68" s="8" t="s">
        <v>66</v>
      </c>
      <c r="B68" s="4">
        <v>7.9000000000000001E-2</v>
      </c>
    </row>
    <row r="69" spans="1:2" x14ac:dyDescent="0.3">
      <c r="A69" s="8" t="s">
        <v>67</v>
      </c>
      <c r="B69" s="4">
        <v>0.03</v>
      </c>
    </row>
    <row r="70" spans="1:2" x14ac:dyDescent="0.3">
      <c r="A70" s="8" t="s">
        <v>68</v>
      </c>
      <c r="B70" s="4">
        <v>9.0999999999999998E-2</v>
      </c>
    </row>
    <row r="71" spans="1:2" x14ac:dyDescent="0.3">
      <c r="A71" s="8" t="s">
        <v>69</v>
      </c>
      <c r="B71" s="4">
        <v>8.5999999999999993E-2</v>
      </c>
    </row>
    <row r="72" spans="1:2" x14ac:dyDescent="0.3">
      <c r="A72" s="8" t="s">
        <v>70</v>
      </c>
      <c r="B72" s="4">
        <v>7.3999999999999996E-2</v>
      </c>
    </row>
    <row r="73" spans="1:2" x14ac:dyDescent="0.3">
      <c r="A73" s="8" t="s">
        <v>71</v>
      </c>
      <c r="B73" s="4">
        <v>3.2000000000000001E-2</v>
      </c>
    </row>
    <row r="74" spans="1:2" x14ac:dyDescent="0.3">
      <c r="A74" s="8" t="s">
        <v>72</v>
      </c>
      <c r="B74" s="4">
        <v>0.19</v>
      </c>
    </row>
    <row r="75" spans="1:2" x14ac:dyDescent="0.3">
      <c r="A75" s="8" t="s">
        <v>73</v>
      </c>
      <c r="B75" s="4">
        <v>3.1E-2</v>
      </c>
    </row>
    <row r="76" spans="1:2" x14ac:dyDescent="0.3">
      <c r="A76" s="8" t="s">
        <v>74</v>
      </c>
      <c r="B76" s="4">
        <v>9.4E-2</v>
      </c>
    </row>
    <row r="77" spans="1:2" x14ac:dyDescent="0.3">
      <c r="A77" s="8" t="s">
        <v>75</v>
      </c>
      <c r="B77" s="4">
        <v>9.6000000000000002E-2</v>
      </c>
    </row>
    <row r="78" spans="1:2" x14ac:dyDescent="0.3">
      <c r="A78" s="8" t="s">
        <v>76</v>
      </c>
      <c r="B78" s="4">
        <v>0.247</v>
      </c>
    </row>
    <row r="79" spans="1:2" x14ac:dyDescent="0.3">
      <c r="A79" s="8" t="s">
        <v>77</v>
      </c>
      <c r="B79" s="4">
        <v>2.1000000000000001E-2</v>
      </c>
    </row>
    <row r="80" spans="1:2" ht="27.6" x14ac:dyDescent="0.3">
      <c r="A80" s="8" t="s">
        <v>78</v>
      </c>
      <c r="B80" s="4">
        <v>8.6999999999999994E-2</v>
      </c>
    </row>
    <row r="81" spans="1:2" ht="27.6" x14ac:dyDescent="0.3">
      <c r="A81" s="8" t="s">
        <v>79</v>
      </c>
      <c r="B81" s="4">
        <v>0.12</v>
      </c>
    </row>
    <row r="82" spans="1:2" x14ac:dyDescent="0.3">
      <c r="A82" s="8" t="s">
        <v>80</v>
      </c>
      <c r="B82" s="4">
        <v>8.5999999999999993E-2</v>
      </c>
    </row>
    <row r="83" spans="1:2" x14ac:dyDescent="0.3">
      <c r="A83" s="8" t="s">
        <v>81</v>
      </c>
      <c r="B83" s="4">
        <v>8.8999999999999996E-2</v>
      </c>
    </row>
    <row r="84" spans="1:2" x14ac:dyDescent="0.3">
      <c r="A84" s="8" t="s">
        <v>82</v>
      </c>
      <c r="B84" s="4">
        <v>8.4000000000000005E-2</v>
      </c>
    </row>
    <row r="85" spans="1:2" x14ac:dyDescent="0.3">
      <c r="A85" s="8" t="s">
        <v>83</v>
      </c>
      <c r="B85" s="4">
        <v>5.0999999999999997E-2</v>
      </c>
    </row>
    <row r="86" spans="1:2" x14ac:dyDescent="0.3">
      <c r="A86" s="8" t="s">
        <v>84</v>
      </c>
      <c r="B86" s="4">
        <v>0.25800000000000001</v>
      </c>
    </row>
    <row r="87" spans="1:2" x14ac:dyDescent="0.3">
      <c r="A87" s="8" t="s">
        <v>85</v>
      </c>
      <c r="B87" s="4">
        <v>1.7999999999999999E-2</v>
      </c>
    </row>
    <row r="88" spans="1:2" x14ac:dyDescent="0.3">
      <c r="A88" s="8" t="s">
        <v>86</v>
      </c>
      <c r="B88" s="4">
        <v>4.2999999999999997E-2</v>
      </c>
    </row>
    <row r="89" spans="1:2" x14ac:dyDescent="0.3">
      <c r="A89" s="8" t="s">
        <v>87</v>
      </c>
      <c r="B89" s="4">
        <v>5.7000000000000002E-2</v>
      </c>
    </row>
    <row r="90" spans="1:2" x14ac:dyDescent="0.3">
      <c r="A90" s="8" t="s">
        <v>88</v>
      </c>
      <c r="B90" s="4">
        <v>0.11600000000000001</v>
      </c>
    </row>
    <row r="91" spans="1:2" x14ac:dyDescent="0.3">
      <c r="A91" s="8" t="s">
        <v>89</v>
      </c>
      <c r="B91" s="4">
        <v>0.115</v>
      </c>
    </row>
    <row r="92" spans="1:2" x14ac:dyDescent="0.3">
      <c r="A92" s="8" t="s">
        <v>90</v>
      </c>
      <c r="B92" s="4">
        <v>0.11600000000000001</v>
      </c>
    </row>
    <row r="93" spans="1:2" x14ac:dyDescent="0.3">
      <c r="A93" s="8" t="s">
        <v>91</v>
      </c>
      <c r="B93" s="4">
        <v>7.3999999999999996E-2</v>
      </c>
    </row>
    <row r="94" spans="1:2" x14ac:dyDescent="0.3">
      <c r="A94" s="8" t="s">
        <v>92</v>
      </c>
      <c r="B94" s="4">
        <v>8.7999999999999995E-2</v>
      </c>
    </row>
    <row r="95" spans="1:2" ht="27.6" x14ac:dyDescent="0.3">
      <c r="A95" s="8" t="s">
        <v>93</v>
      </c>
      <c r="B95" s="4">
        <v>7.0000000000000007E-2</v>
      </c>
    </row>
    <row r="96" spans="1:2" x14ac:dyDescent="0.3">
      <c r="A96" s="8" t="s">
        <v>94</v>
      </c>
      <c r="B96" s="4">
        <v>2.7E-2</v>
      </c>
    </row>
    <row r="97" spans="1:2" x14ac:dyDescent="0.3">
      <c r="A97" s="8" t="s">
        <v>95</v>
      </c>
      <c r="B97" s="4">
        <v>4.8000000000000001E-2</v>
      </c>
    </row>
    <row r="98" spans="1:2" ht="27.6" x14ac:dyDescent="0.3">
      <c r="A98" s="8" t="s">
        <v>96</v>
      </c>
      <c r="B98" s="4">
        <v>8.2000000000000003E-2</v>
      </c>
    </row>
    <row r="99" spans="1:2" x14ac:dyDescent="0.3">
      <c r="A99" s="8" t="s">
        <v>97</v>
      </c>
      <c r="B99" s="4">
        <v>0.06</v>
      </c>
    </row>
    <row r="100" spans="1:2" x14ac:dyDescent="0.3">
      <c r="A100" s="8" t="s">
        <v>98</v>
      </c>
      <c r="B100" s="4">
        <v>4.8000000000000001E-2</v>
      </c>
    </row>
    <row r="101" spans="1:2" x14ac:dyDescent="0.3">
      <c r="A101" s="8" t="s">
        <v>99</v>
      </c>
      <c r="B101" s="4">
        <v>5.1999999999999998E-2</v>
      </c>
    </row>
    <row r="102" spans="1:2" x14ac:dyDescent="0.3">
      <c r="A102" s="8" t="s">
        <v>100</v>
      </c>
      <c r="B102" s="4">
        <v>0.124</v>
      </c>
    </row>
    <row r="103" spans="1:2" x14ac:dyDescent="0.3">
      <c r="A103" s="8" t="s">
        <v>101</v>
      </c>
      <c r="B103" s="4">
        <v>0.02</v>
      </c>
    </row>
    <row r="104" spans="1:2" x14ac:dyDescent="0.3">
      <c r="A104" s="8" t="s">
        <v>102</v>
      </c>
      <c r="B104" s="4">
        <v>5.5E-2</v>
      </c>
    </row>
    <row r="105" spans="1:2" x14ac:dyDescent="0.3">
      <c r="A105" s="8" t="s">
        <v>103</v>
      </c>
      <c r="B105" s="4">
        <v>0.114</v>
      </c>
    </row>
    <row r="106" spans="1:2" ht="27.6" x14ac:dyDescent="0.3">
      <c r="A106" s="8" t="s">
        <v>104</v>
      </c>
      <c r="B106" s="4">
        <v>4.5999999999999999E-2</v>
      </c>
    </row>
    <row r="107" spans="1:2" x14ac:dyDescent="0.3">
      <c r="A107" s="8" t="s">
        <v>105</v>
      </c>
      <c r="B107" s="4">
        <v>4.3999999999999997E-2</v>
      </c>
    </row>
    <row r="108" spans="1:2" x14ac:dyDescent="0.3">
      <c r="A108" s="8" t="s">
        <v>106</v>
      </c>
      <c r="B108" s="4">
        <v>1.7000000000000001E-2</v>
      </c>
    </row>
    <row r="109" spans="1:2" x14ac:dyDescent="0.3">
      <c r="A109" s="8" t="s">
        <v>107</v>
      </c>
      <c r="B109" s="4">
        <v>0.09</v>
      </c>
    </row>
    <row r="110" spans="1:2" x14ac:dyDescent="0.3">
      <c r="A110" s="8" t="s">
        <v>108</v>
      </c>
      <c r="B110" s="4">
        <v>0.114</v>
      </c>
    </row>
    <row r="111" spans="1:2" x14ac:dyDescent="0.3">
      <c r="A111" s="8" t="s">
        <v>109</v>
      </c>
      <c r="B111" s="4">
        <v>3.3000000000000002E-2</v>
      </c>
    </row>
    <row r="112" spans="1:2" ht="27.6" x14ac:dyDescent="0.3">
      <c r="A112" s="8" t="s">
        <v>110</v>
      </c>
      <c r="B112" s="4">
        <v>0.12</v>
      </c>
    </row>
    <row r="113" spans="1:2" x14ac:dyDescent="0.3">
      <c r="A113" s="8" t="s">
        <v>111</v>
      </c>
      <c r="B113" s="4">
        <v>5.8000000000000003E-2</v>
      </c>
    </row>
    <row r="114" spans="1:2" x14ac:dyDescent="0.3">
      <c r="A114" s="8" t="s">
        <v>112</v>
      </c>
      <c r="B114" s="4">
        <v>8.5000000000000006E-2</v>
      </c>
    </row>
    <row r="115" spans="1:2" ht="27.6" x14ac:dyDescent="0.3">
      <c r="A115" s="8" t="s">
        <v>113</v>
      </c>
      <c r="B115" s="4">
        <v>7.2999999999999995E-2</v>
      </c>
    </row>
    <row r="116" spans="1:2" x14ac:dyDescent="0.3">
      <c r="A116" s="8" t="s">
        <v>114</v>
      </c>
      <c r="B116" s="4">
        <v>8.5000000000000006E-2</v>
      </c>
    </row>
    <row r="117" spans="1:2" x14ac:dyDescent="0.3">
      <c r="A117" s="8" t="s">
        <v>115</v>
      </c>
      <c r="B117" s="4">
        <v>7.8E-2</v>
      </c>
    </row>
    <row r="118" spans="1:2" x14ac:dyDescent="0.3">
      <c r="A118" s="8" t="s">
        <v>116</v>
      </c>
      <c r="B118" s="4">
        <v>0.32600000000000001</v>
      </c>
    </row>
    <row r="119" spans="1:2" x14ac:dyDescent="0.3">
      <c r="A119" s="8" t="s">
        <v>117</v>
      </c>
      <c r="B119" s="4">
        <v>5.7000000000000002E-2</v>
      </c>
    </row>
    <row r="120" spans="1:2" x14ac:dyDescent="0.3">
      <c r="A120" s="8" t="s">
        <v>118</v>
      </c>
      <c r="B120" s="4">
        <v>0.05</v>
      </c>
    </row>
    <row r="121" spans="1:2" x14ac:dyDescent="0.3">
      <c r="A121" s="8" t="s">
        <v>119</v>
      </c>
      <c r="B121" s="4">
        <v>0.122</v>
      </c>
    </row>
    <row r="122" spans="1:2" ht="27.6" x14ac:dyDescent="0.3">
      <c r="A122" s="8" t="s">
        <v>120</v>
      </c>
      <c r="B122" s="4">
        <v>9.0999999999999998E-2</v>
      </c>
    </row>
    <row r="123" spans="1:2" ht="27.6" x14ac:dyDescent="0.3">
      <c r="A123" s="8" t="s">
        <v>121</v>
      </c>
      <c r="B123" s="4">
        <v>1.4999999999999999E-2</v>
      </c>
    </row>
    <row r="124" spans="1:2" x14ac:dyDescent="0.3">
      <c r="A124" s="8" t="s">
        <v>122</v>
      </c>
      <c r="B124" s="4">
        <v>5.8999999999999997E-2</v>
      </c>
    </row>
    <row r="125" spans="1:2" x14ac:dyDescent="0.3">
      <c r="A125" s="8" t="s">
        <v>123</v>
      </c>
      <c r="B125" s="4">
        <v>9.7000000000000003E-2</v>
      </c>
    </row>
    <row r="126" spans="1:2" x14ac:dyDescent="0.3">
      <c r="A126" s="8" t="s">
        <v>124</v>
      </c>
      <c r="B126" s="4">
        <v>0.17199999999999999</v>
      </c>
    </row>
    <row r="127" spans="1:2" x14ac:dyDescent="0.3">
      <c r="A127" s="8" t="s">
        <v>125</v>
      </c>
      <c r="B127" s="4">
        <v>8.1000000000000003E-2</v>
      </c>
    </row>
    <row r="128" spans="1:2" ht="27.6" x14ac:dyDescent="0.3">
      <c r="A128" s="8" t="s">
        <v>126</v>
      </c>
      <c r="B128" s="4">
        <v>2.1999999999999999E-2</v>
      </c>
    </row>
    <row r="129" spans="1:2" x14ac:dyDescent="0.3">
      <c r="A129" s="8" t="s">
        <v>127</v>
      </c>
      <c r="B129" s="4">
        <v>6.3E-2</v>
      </c>
    </row>
    <row r="130" spans="1:2" ht="27.6" x14ac:dyDescent="0.3">
      <c r="A130" s="8" t="s">
        <v>128</v>
      </c>
      <c r="B130" s="4">
        <v>5.8000000000000003E-2</v>
      </c>
    </row>
    <row r="131" spans="1:2" x14ac:dyDescent="0.3">
      <c r="A131" s="8" t="s">
        <v>129</v>
      </c>
      <c r="B131" s="4">
        <v>8.6999999999999994E-2</v>
      </c>
    </row>
    <row r="132" spans="1:2" x14ac:dyDescent="0.3">
      <c r="A132" s="8" t="s">
        <v>130</v>
      </c>
      <c r="B132" s="4">
        <v>9.8000000000000004E-2</v>
      </c>
    </row>
    <row r="133" spans="1:2" x14ac:dyDescent="0.3">
      <c r="A133" s="8" t="s">
        <v>131</v>
      </c>
      <c r="B133" s="4">
        <v>0.04</v>
      </c>
    </row>
    <row r="134" spans="1:2" x14ac:dyDescent="0.3">
      <c r="A134" s="8" t="s">
        <v>132</v>
      </c>
      <c r="B134" s="4">
        <v>4.9000000000000002E-2</v>
      </c>
    </row>
    <row r="135" spans="1:2" x14ac:dyDescent="0.3">
      <c r="A135" s="8" t="s">
        <v>133</v>
      </c>
      <c r="B135" s="4">
        <v>7.5999999999999998E-2</v>
      </c>
    </row>
    <row r="136" spans="1:2" x14ac:dyDescent="0.3">
      <c r="A136" s="8" t="s">
        <v>134</v>
      </c>
      <c r="B136" s="4">
        <v>8.6999999999999994E-2</v>
      </c>
    </row>
    <row r="137" spans="1:2" ht="27.6" x14ac:dyDescent="0.3">
      <c r="A137" s="8" t="s">
        <v>135</v>
      </c>
      <c r="B137" s="4">
        <v>0.371</v>
      </c>
    </row>
    <row r="138" spans="1:2" x14ac:dyDescent="0.3">
      <c r="A138" s="8" t="s">
        <v>136</v>
      </c>
      <c r="B138" s="4">
        <v>6.6000000000000003E-2</v>
      </c>
    </row>
    <row r="139" spans="1:2" ht="27.6" x14ac:dyDescent="0.3">
      <c r="A139" s="8" t="s">
        <v>137</v>
      </c>
      <c r="B139" s="4">
        <v>4.9000000000000002E-2</v>
      </c>
    </row>
    <row r="140" spans="1:2" x14ac:dyDescent="0.3">
      <c r="A140" s="8" t="s">
        <v>138</v>
      </c>
      <c r="B140" s="4">
        <v>8.5999999999999993E-2</v>
      </c>
    </row>
    <row r="141" spans="1:2" x14ac:dyDescent="0.3">
      <c r="A141" s="8" t="s">
        <v>139</v>
      </c>
      <c r="B141" s="4">
        <v>0.113</v>
      </c>
    </row>
    <row r="142" spans="1:2" x14ac:dyDescent="0.3">
      <c r="A142" s="8" t="s">
        <v>140</v>
      </c>
      <c r="B142" s="4">
        <v>8.6999999999999994E-2</v>
      </c>
    </row>
    <row r="143" spans="1:2" x14ac:dyDescent="0.3">
      <c r="A143" s="8" t="s">
        <v>141</v>
      </c>
      <c r="B143" s="4">
        <v>6.2E-2</v>
      </c>
    </row>
    <row r="144" spans="1:2" x14ac:dyDescent="0.3">
      <c r="A144" s="8" t="s">
        <v>142</v>
      </c>
      <c r="B144" s="4">
        <v>0.113</v>
      </c>
    </row>
    <row r="145" spans="1:2" x14ac:dyDescent="0.3">
      <c r="A145" s="8" t="s">
        <v>143</v>
      </c>
      <c r="B145" s="4">
        <v>0.08</v>
      </c>
    </row>
    <row r="146" spans="1:2" x14ac:dyDescent="0.3">
      <c r="A146" s="8" t="s">
        <v>144</v>
      </c>
      <c r="B146" s="4">
        <v>5.6000000000000001E-2</v>
      </c>
    </row>
    <row r="147" spans="1:2" x14ac:dyDescent="0.3">
      <c r="A147" s="8" t="s">
        <v>145</v>
      </c>
      <c r="B147" s="4">
        <v>6.5000000000000002E-2</v>
      </c>
    </row>
    <row r="148" spans="1:2" x14ac:dyDescent="0.3">
      <c r="A148" s="8" t="s">
        <v>146</v>
      </c>
      <c r="B148" s="4">
        <v>7.6999999999999999E-2</v>
      </c>
    </row>
    <row r="149" spans="1:2" x14ac:dyDescent="0.3">
      <c r="A149" s="8" t="s">
        <v>147</v>
      </c>
      <c r="B149" s="4">
        <v>0.13400000000000001</v>
      </c>
    </row>
    <row r="150" spans="1:2" x14ac:dyDescent="0.3">
      <c r="A150" s="8" t="s">
        <v>148</v>
      </c>
      <c r="B150" s="4">
        <v>5.8999999999999997E-2</v>
      </c>
    </row>
    <row r="151" spans="1:2" ht="27.6" x14ac:dyDescent="0.3">
      <c r="A151" s="8" t="s">
        <v>149</v>
      </c>
      <c r="B151" s="4">
        <v>8.2000000000000003E-2</v>
      </c>
    </row>
    <row r="152" spans="1:2" x14ac:dyDescent="0.3">
      <c r="A152" s="8" t="s">
        <v>150</v>
      </c>
      <c r="B152" s="4">
        <v>0.105</v>
      </c>
    </row>
    <row r="153" spans="1:2" x14ac:dyDescent="0.3">
      <c r="A153" s="8" t="s">
        <v>151</v>
      </c>
      <c r="B153" s="4">
        <v>0.01</v>
      </c>
    </row>
    <row r="154" spans="1:2" x14ac:dyDescent="0.3">
      <c r="A154" s="8" t="s">
        <v>152</v>
      </c>
      <c r="B154" s="4">
        <v>4.2000000000000003E-2</v>
      </c>
    </row>
    <row r="155" spans="1:2" x14ac:dyDescent="0.3">
      <c r="A155" s="8" t="s">
        <v>153</v>
      </c>
      <c r="B155" s="4">
        <v>4.2999999999999997E-2</v>
      </c>
    </row>
    <row r="156" spans="1:2" x14ac:dyDescent="0.3">
      <c r="A156" s="8" t="s">
        <v>154</v>
      </c>
      <c r="B156" s="4">
        <v>7.3999999999999996E-2</v>
      </c>
    </row>
    <row r="157" spans="1:2" x14ac:dyDescent="0.3">
      <c r="A157" s="8" t="s">
        <v>155</v>
      </c>
      <c r="B157" s="4">
        <v>5.8000000000000003E-2</v>
      </c>
    </row>
    <row r="158" spans="1:2" x14ac:dyDescent="0.3">
      <c r="A158" s="8" t="s">
        <v>156</v>
      </c>
      <c r="B158" s="4">
        <v>8.8999999999999996E-2</v>
      </c>
    </row>
    <row r="159" spans="1:2" x14ac:dyDescent="0.3">
      <c r="A159" s="8" t="s">
        <v>157</v>
      </c>
      <c r="B159" s="4">
        <v>0.10100000000000001</v>
      </c>
    </row>
    <row r="160" spans="1:2" x14ac:dyDescent="0.3">
      <c r="A160" s="8" t="s">
        <v>158</v>
      </c>
      <c r="B160" s="4">
        <v>0.122</v>
      </c>
    </row>
    <row r="161" spans="1:2" ht="27.6" x14ac:dyDescent="0.3">
      <c r="A161" s="8" t="s">
        <v>159</v>
      </c>
      <c r="B161" s="4">
        <v>0.109</v>
      </c>
    </row>
    <row r="162" spans="1:2" x14ac:dyDescent="0.3">
      <c r="A162" s="8" t="s">
        <v>160</v>
      </c>
      <c r="B162" s="4">
        <v>0.16900000000000001</v>
      </c>
    </row>
    <row r="163" spans="1:2" x14ac:dyDescent="0.3">
      <c r="A163" s="8" t="s">
        <v>161</v>
      </c>
      <c r="B163" s="4">
        <v>5.6000000000000001E-2</v>
      </c>
    </row>
    <row r="164" spans="1:2" ht="27.6" x14ac:dyDescent="0.3">
      <c r="A164" s="8" t="s">
        <v>162</v>
      </c>
      <c r="B164" s="4">
        <v>0.13300000000000001</v>
      </c>
    </row>
    <row r="165" spans="1:2" x14ac:dyDescent="0.3">
      <c r="A165" s="8" t="s">
        <v>163</v>
      </c>
      <c r="B165" s="4">
        <v>0.112</v>
      </c>
    </row>
    <row r="166" spans="1:2" ht="27.6" x14ac:dyDescent="0.3">
      <c r="A166" s="8" t="s">
        <v>164</v>
      </c>
      <c r="B166" s="4">
        <v>0.13500000000000001</v>
      </c>
    </row>
    <row r="167" spans="1:2" x14ac:dyDescent="0.3">
      <c r="A167" s="8" t="s">
        <v>165</v>
      </c>
      <c r="B167" s="4">
        <v>7.5999999999999998E-2</v>
      </c>
    </row>
    <row r="168" spans="1:2" x14ac:dyDescent="0.3">
      <c r="A168" s="8" t="s">
        <v>166</v>
      </c>
      <c r="B168" s="4">
        <v>2.4E-2</v>
      </c>
    </row>
    <row r="169" spans="1:2" x14ac:dyDescent="0.3">
      <c r="A169" s="8" t="s">
        <v>167</v>
      </c>
      <c r="B169" s="4">
        <v>0.125</v>
      </c>
    </row>
    <row r="170" spans="1:2" x14ac:dyDescent="0.3">
      <c r="A170" s="8" t="s">
        <v>168</v>
      </c>
      <c r="B170" s="4">
        <v>6.8000000000000005E-2</v>
      </c>
    </row>
    <row r="171" spans="1:2" x14ac:dyDescent="0.3">
      <c r="A171" s="8" t="s">
        <v>169</v>
      </c>
      <c r="B171" s="4">
        <v>3.6999999999999998E-2</v>
      </c>
    </row>
    <row r="172" spans="1:2" x14ac:dyDescent="0.3">
      <c r="A172" s="8" t="s">
        <v>170</v>
      </c>
      <c r="B172" s="4">
        <v>7.1999999999999995E-2</v>
      </c>
    </row>
    <row r="173" spans="1:2" x14ac:dyDescent="0.3">
      <c r="A173" s="8" t="s">
        <v>171</v>
      </c>
      <c r="B173" s="4">
        <v>5.2999999999999999E-2</v>
      </c>
    </row>
    <row r="174" spans="1:2" x14ac:dyDescent="0.3">
      <c r="A174" s="8" t="s">
        <v>172</v>
      </c>
      <c r="B174" s="4">
        <v>0.186</v>
      </c>
    </row>
    <row r="175" spans="1:2" x14ac:dyDescent="0.3">
      <c r="A175" s="8" t="s">
        <v>173</v>
      </c>
      <c r="B175" s="4">
        <v>3.6999999999999998E-2</v>
      </c>
    </row>
    <row r="176" spans="1:2" x14ac:dyDescent="0.3">
      <c r="A176" s="8" t="s">
        <v>174</v>
      </c>
      <c r="B176" s="4">
        <v>0.187</v>
      </c>
    </row>
    <row r="177" spans="1:2" ht="27.6" x14ac:dyDescent="0.3">
      <c r="A177" s="8" t="s">
        <v>175</v>
      </c>
      <c r="B177" s="4">
        <v>0.17100000000000001</v>
      </c>
    </row>
    <row r="178" spans="1:2" x14ac:dyDescent="0.3">
      <c r="A178" s="8" t="s">
        <v>176</v>
      </c>
      <c r="B178" s="4">
        <v>2.3E-2</v>
      </c>
    </row>
    <row r="179" spans="1:2" x14ac:dyDescent="0.3">
      <c r="A179" s="8" t="s">
        <v>177</v>
      </c>
      <c r="B179" s="4">
        <v>8.3000000000000004E-2</v>
      </c>
    </row>
    <row r="180" spans="1:2" x14ac:dyDescent="0.3">
      <c r="A180" s="8" t="s">
        <v>178</v>
      </c>
      <c r="B180" s="4">
        <v>7.1999999999999995E-2</v>
      </c>
    </row>
    <row r="181" spans="1:2" x14ac:dyDescent="0.3">
      <c r="A181" s="8" t="s">
        <v>179</v>
      </c>
      <c r="B181" s="4">
        <v>0.11</v>
      </c>
    </row>
    <row r="182" spans="1:2" ht="27.6" x14ac:dyDescent="0.3">
      <c r="A182" s="8" t="s">
        <v>180</v>
      </c>
      <c r="B182" s="4">
        <v>2.9000000000000001E-2</v>
      </c>
    </row>
    <row r="183" spans="1:2" ht="27.6" x14ac:dyDescent="0.3">
      <c r="A183" s="8" t="s">
        <v>181</v>
      </c>
      <c r="B183" s="4">
        <v>3.7999999999999999E-2</v>
      </c>
    </row>
    <row r="184" spans="1:2" x14ac:dyDescent="0.3">
      <c r="A184" s="8" t="s">
        <v>182</v>
      </c>
      <c r="B184" s="4">
        <v>7.0000000000000001E-3</v>
      </c>
    </row>
    <row r="185" spans="1:2" x14ac:dyDescent="0.3">
      <c r="A185" s="8" t="s">
        <v>183</v>
      </c>
      <c r="B185" s="4">
        <v>4.3999999999999997E-2</v>
      </c>
    </row>
    <row r="186" spans="1:2" ht="27.6" x14ac:dyDescent="0.3">
      <c r="A186" s="8" t="s">
        <v>184</v>
      </c>
      <c r="B186" s="4">
        <v>5.8999999999999997E-2</v>
      </c>
    </row>
    <row r="187" spans="1:2" ht="27.6" x14ac:dyDescent="0.3">
      <c r="A187" s="8" t="s">
        <v>185</v>
      </c>
      <c r="B187" s="4">
        <v>0.29199999999999998</v>
      </c>
    </row>
    <row r="188" spans="1:2" ht="27.6" x14ac:dyDescent="0.3">
      <c r="A188" s="8" t="s">
        <v>186</v>
      </c>
      <c r="B188" s="4">
        <v>0.20200000000000001</v>
      </c>
    </row>
    <row r="189" spans="1:2" x14ac:dyDescent="0.3">
      <c r="A189" s="8" t="s">
        <v>187</v>
      </c>
      <c r="B189" s="4">
        <v>0.54400000000000004</v>
      </c>
    </row>
    <row r="190" spans="1:2" x14ac:dyDescent="0.3">
      <c r="A190" s="8" t="s">
        <v>188</v>
      </c>
      <c r="B190" s="4">
        <v>0.40300000000000002</v>
      </c>
    </row>
    <row r="191" spans="1:2" x14ac:dyDescent="0.3">
      <c r="A191" s="8" t="s">
        <v>189</v>
      </c>
      <c r="B191" s="4">
        <v>8.4000000000000005E-2</v>
      </c>
    </row>
    <row r="192" spans="1:2" x14ac:dyDescent="0.3">
      <c r="A192" s="8" t="s">
        <v>190</v>
      </c>
      <c r="B192" s="4">
        <v>0.15</v>
      </c>
    </row>
    <row r="193" spans="1:2" x14ac:dyDescent="0.3">
      <c r="A193" s="8" t="s">
        <v>191</v>
      </c>
      <c r="B193" s="4">
        <v>4.2999999999999997E-2</v>
      </c>
    </row>
    <row r="194" spans="1:2" ht="27.6" x14ac:dyDescent="0.3">
      <c r="A194" s="8" t="s">
        <v>192</v>
      </c>
      <c r="B194" s="4">
        <v>0.107</v>
      </c>
    </row>
    <row r="195" spans="1:2" ht="27.6" x14ac:dyDescent="0.3">
      <c r="A195" s="8" t="s">
        <v>193</v>
      </c>
      <c r="B195" s="4">
        <v>5.6000000000000001E-2</v>
      </c>
    </row>
    <row r="196" spans="1:2" x14ac:dyDescent="0.3">
      <c r="A196" s="8" t="s">
        <v>194</v>
      </c>
      <c r="B196" s="4">
        <v>5.5E-2</v>
      </c>
    </row>
    <row r="197" spans="1:2" x14ac:dyDescent="0.3">
      <c r="A197" s="8" t="s">
        <v>195</v>
      </c>
      <c r="B197" s="4">
        <v>0.16700000000000001</v>
      </c>
    </row>
    <row r="198" spans="1:2" x14ac:dyDescent="0.3">
      <c r="A198" s="8" t="s">
        <v>196</v>
      </c>
      <c r="B198" s="4">
        <v>3.5999999999999997E-2</v>
      </c>
    </row>
    <row r="199" spans="1:2" x14ac:dyDescent="0.3">
      <c r="A199" s="8" t="s">
        <v>197</v>
      </c>
      <c r="B199" s="4">
        <v>5.1999999999999998E-2</v>
      </c>
    </row>
    <row r="200" spans="1:2" ht="27.6" x14ac:dyDescent="0.3">
      <c r="A200" s="8" t="s">
        <v>198</v>
      </c>
      <c r="B200" s="4">
        <v>5.7000000000000002E-2</v>
      </c>
    </row>
    <row r="201" spans="1:2" x14ac:dyDescent="0.3">
      <c r="A201" s="8" t="s">
        <v>199</v>
      </c>
      <c r="B201" s="4">
        <v>2.7E-2</v>
      </c>
    </row>
    <row r="202" spans="1:2" x14ac:dyDescent="0.3">
      <c r="A202" s="8" t="s">
        <v>200</v>
      </c>
      <c r="B202" s="4">
        <v>9.1999999999999998E-2</v>
      </c>
    </row>
    <row r="203" spans="1:2" x14ac:dyDescent="0.3">
      <c r="A203" s="8" t="s">
        <v>201</v>
      </c>
      <c r="B203" s="4">
        <v>3.9E-2</v>
      </c>
    </row>
    <row r="204" spans="1:2" x14ac:dyDescent="0.3">
      <c r="A204" s="8" t="s">
        <v>202</v>
      </c>
      <c r="B204" s="4">
        <v>0.05</v>
      </c>
    </row>
    <row r="205" spans="1:2" x14ac:dyDescent="0.3">
      <c r="A205" s="8" t="s">
        <v>203</v>
      </c>
      <c r="B205" s="4">
        <v>8.2000000000000003E-2</v>
      </c>
    </row>
    <row r="206" spans="1:2" x14ac:dyDescent="0.3">
      <c r="A206" s="8" t="s">
        <v>204</v>
      </c>
      <c r="B206" s="4">
        <v>3.2000000000000001E-2</v>
      </c>
    </row>
    <row r="207" spans="1:2" x14ac:dyDescent="0.3">
      <c r="A207" s="8" t="s">
        <v>205</v>
      </c>
      <c r="B207" s="4">
        <v>4.5999999999999999E-2</v>
      </c>
    </row>
    <row r="208" spans="1:2" x14ac:dyDescent="0.3">
      <c r="A208" s="8" t="s">
        <v>206</v>
      </c>
      <c r="B208" s="4">
        <v>0.03</v>
      </c>
    </row>
    <row r="209" spans="1:2" x14ac:dyDescent="0.3">
      <c r="A209" s="8" t="s">
        <v>207</v>
      </c>
      <c r="B209" s="4">
        <v>5.6000000000000001E-2</v>
      </c>
    </row>
    <row r="210" spans="1:2" x14ac:dyDescent="0.3">
      <c r="A210" s="8" t="s">
        <v>208</v>
      </c>
      <c r="B210" s="4">
        <v>0.154</v>
      </c>
    </row>
    <row r="211" spans="1:2" x14ac:dyDescent="0.3">
      <c r="A211" s="8" t="s">
        <v>209</v>
      </c>
      <c r="B211" s="4">
        <v>0.114</v>
      </c>
    </row>
    <row r="212" spans="1:2" x14ac:dyDescent="0.3">
      <c r="A212" s="8" t="s">
        <v>210</v>
      </c>
      <c r="B212" s="4">
        <v>5.7000000000000002E-2</v>
      </c>
    </row>
    <row r="213" spans="1:2" x14ac:dyDescent="0.3">
      <c r="A213" s="8" t="s">
        <v>211</v>
      </c>
      <c r="B213" s="4">
        <v>0.33</v>
      </c>
    </row>
    <row r="214" spans="1:2" x14ac:dyDescent="0.3">
      <c r="A214" s="8" t="s">
        <v>212</v>
      </c>
      <c r="B214" s="4">
        <v>1.4E-2</v>
      </c>
    </row>
    <row r="215" spans="1:2" ht="27.6" x14ac:dyDescent="0.3">
      <c r="A215" s="8" t="s">
        <v>213</v>
      </c>
      <c r="B215" s="4">
        <v>4.2999999999999997E-2</v>
      </c>
    </row>
    <row r="216" spans="1:2" x14ac:dyDescent="0.3">
      <c r="A216" s="8" t="s">
        <v>214</v>
      </c>
      <c r="B216" s="4">
        <v>4.4999999999999998E-2</v>
      </c>
    </row>
    <row r="217" spans="1:2" x14ac:dyDescent="0.3">
      <c r="A217" s="8" t="s">
        <v>215</v>
      </c>
      <c r="B217" s="4">
        <v>0.154</v>
      </c>
    </row>
    <row r="218" spans="1:2" ht="27.6" x14ac:dyDescent="0.3">
      <c r="A218" s="8" t="s">
        <v>216</v>
      </c>
      <c r="B218" s="4">
        <v>0.29499999999999998</v>
      </c>
    </row>
    <row r="219" spans="1:2" x14ac:dyDescent="0.3">
      <c r="A219" s="8" t="s">
        <v>217</v>
      </c>
      <c r="B219" s="4">
        <v>8.4000000000000005E-2</v>
      </c>
    </row>
    <row r="220" spans="1:2" ht="27.6" x14ac:dyDescent="0.3">
      <c r="A220" s="8" t="s">
        <v>218</v>
      </c>
      <c r="B220" s="4">
        <v>0.23400000000000001</v>
      </c>
    </row>
    <row r="221" spans="1:2" x14ac:dyDescent="0.3">
      <c r="A221" s="8" t="s">
        <v>219</v>
      </c>
      <c r="B221" s="4">
        <v>2.4E-2</v>
      </c>
    </row>
    <row r="222" spans="1:2" x14ac:dyDescent="0.3">
      <c r="A222" s="8" t="s">
        <v>220</v>
      </c>
      <c r="B222" s="4">
        <v>5.2999999999999999E-2</v>
      </c>
    </row>
    <row r="223" spans="1:2" ht="27.6" x14ac:dyDescent="0.3">
      <c r="A223" s="8" t="s">
        <v>221</v>
      </c>
      <c r="B223" s="4">
        <v>7.4999999999999997E-2</v>
      </c>
    </row>
    <row r="224" spans="1:2" x14ac:dyDescent="0.3">
      <c r="A224" s="8" t="s">
        <v>222</v>
      </c>
      <c r="B224" s="4">
        <v>2.5999999999999999E-2</v>
      </c>
    </row>
    <row r="225" spans="1:2" x14ac:dyDescent="0.3">
      <c r="A225" s="8" t="s">
        <v>223</v>
      </c>
      <c r="B225" s="4">
        <v>0.13700000000000001</v>
      </c>
    </row>
    <row r="226" spans="1:2" ht="27.6" x14ac:dyDescent="0.3">
      <c r="A226" s="8" t="s">
        <v>224</v>
      </c>
      <c r="B226" s="4">
        <v>0.18</v>
      </c>
    </row>
    <row r="227" spans="1:2" x14ac:dyDescent="0.3">
      <c r="A227" s="8" t="s">
        <v>225</v>
      </c>
      <c r="B227" s="4">
        <v>4.4999999999999998E-2</v>
      </c>
    </row>
    <row r="228" spans="1:2" x14ac:dyDescent="0.3">
      <c r="A228" s="8" t="s">
        <v>226</v>
      </c>
      <c r="B228" s="4">
        <v>8.1000000000000003E-2</v>
      </c>
    </row>
    <row r="229" spans="1:2" x14ac:dyDescent="0.3">
      <c r="A229" s="8" t="s">
        <v>227</v>
      </c>
      <c r="B229" s="4">
        <v>0.06</v>
      </c>
    </row>
    <row r="230" spans="1:2" ht="27.6" x14ac:dyDescent="0.3">
      <c r="A230" s="8" t="s">
        <v>228</v>
      </c>
      <c r="B230" s="4">
        <v>0.03</v>
      </c>
    </row>
    <row r="231" spans="1:2" x14ac:dyDescent="0.3">
      <c r="A231" s="8" t="s">
        <v>229</v>
      </c>
      <c r="B231" s="4">
        <v>0.108</v>
      </c>
    </row>
    <row r="232" spans="1:2" x14ac:dyDescent="0.3">
      <c r="A232" s="8" t="s">
        <v>230</v>
      </c>
      <c r="B232" s="4">
        <v>0.06</v>
      </c>
    </row>
    <row r="233" spans="1:2" x14ac:dyDescent="0.3">
      <c r="A233" s="8" t="s">
        <v>231</v>
      </c>
      <c r="B233" s="4">
        <v>4.4999999999999998E-2</v>
      </c>
    </row>
    <row r="234" spans="1:2" x14ac:dyDescent="0.3">
      <c r="A234" s="8" t="s">
        <v>232</v>
      </c>
      <c r="B234" s="4">
        <v>3.6999999999999998E-2</v>
      </c>
    </row>
    <row r="235" spans="1:2" x14ac:dyDescent="0.3">
      <c r="A235" s="8" t="s">
        <v>233</v>
      </c>
      <c r="B235" s="4">
        <v>8.1000000000000003E-2</v>
      </c>
    </row>
    <row r="236" spans="1:2" x14ac:dyDescent="0.3">
      <c r="A236" s="8" t="s">
        <v>234</v>
      </c>
      <c r="B236" s="4">
        <v>0.18</v>
      </c>
    </row>
    <row r="237" spans="1:2" x14ac:dyDescent="0.3">
      <c r="A237" s="8" t="s">
        <v>235</v>
      </c>
      <c r="B237" s="4">
        <v>5.2999999999999999E-2</v>
      </c>
    </row>
    <row r="238" spans="1:2" x14ac:dyDescent="0.3">
      <c r="A238" s="8" t="s">
        <v>236</v>
      </c>
      <c r="B238" s="4">
        <v>8.8999999999999996E-2</v>
      </c>
    </row>
    <row r="239" spans="1:2" x14ac:dyDescent="0.3">
      <c r="A239" s="8" t="s">
        <v>237</v>
      </c>
      <c r="B239" s="4">
        <v>0.26500000000000001</v>
      </c>
    </row>
    <row r="240" spans="1:2" x14ac:dyDescent="0.3">
      <c r="A240" s="8" t="s">
        <v>238</v>
      </c>
      <c r="B240" s="4">
        <v>0.13400000000000001</v>
      </c>
    </row>
    <row r="241" spans="1:2" x14ac:dyDescent="0.3">
      <c r="A241" s="8" t="s">
        <v>239</v>
      </c>
      <c r="B241" s="4">
        <v>4.2000000000000003E-2</v>
      </c>
    </row>
    <row r="242" spans="1:2" x14ac:dyDescent="0.3">
      <c r="A242" s="8" t="s">
        <v>240</v>
      </c>
      <c r="B242" s="4">
        <v>2.7E-2</v>
      </c>
    </row>
    <row r="243" spans="1:2" x14ac:dyDescent="0.3">
      <c r="A243" s="8" t="s">
        <v>241</v>
      </c>
      <c r="B243" s="4">
        <v>8.5999999999999993E-2</v>
      </c>
    </row>
    <row r="244" spans="1:2" x14ac:dyDescent="0.3">
      <c r="A244" s="8" t="s">
        <v>242</v>
      </c>
      <c r="B244" s="4">
        <v>7.0000000000000007E-2</v>
      </c>
    </row>
    <row r="245" spans="1:2" x14ac:dyDescent="0.3">
      <c r="A245" s="8" t="s">
        <v>243</v>
      </c>
      <c r="B245" s="4">
        <v>5.8000000000000003E-2</v>
      </c>
    </row>
    <row r="246" spans="1:2" x14ac:dyDescent="0.3">
      <c r="A246" s="8" t="s">
        <v>244</v>
      </c>
      <c r="B246" s="4">
        <v>0.106</v>
      </c>
    </row>
    <row r="247" spans="1:2" x14ac:dyDescent="0.3">
      <c r="A247" s="8" t="s">
        <v>245</v>
      </c>
      <c r="B247" s="4">
        <v>6.0999999999999999E-2</v>
      </c>
    </row>
    <row r="248" spans="1:2" x14ac:dyDescent="0.3">
      <c r="A248" s="8" t="s">
        <v>246</v>
      </c>
      <c r="B248" s="4">
        <v>8.3000000000000004E-2</v>
      </c>
    </row>
    <row r="249" spans="1:2" ht="27.6" x14ac:dyDescent="0.3">
      <c r="A249" s="8" t="s">
        <v>247</v>
      </c>
      <c r="B249" s="4">
        <v>0.111</v>
      </c>
    </row>
    <row r="250" spans="1:2" ht="27.6" x14ac:dyDescent="0.3">
      <c r="A250" s="8" t="s">
        <v>248</v>
      </c>
      <c r="B250" s="4">
        <v>6.0999999999999999E-2</v>
      </c>
    </row>
    <row r="251" spans="1:2" x14ac:dyDescent="0.3">
      <c r="A251" s="8" t="s">
        <v>249</v>
      </c>
      <c r="B251" s="4">
        <v>6.3E-2</v>
      </c>
    </row>
    <row r="252" spans="1:2" ht="27.6" x14ac:dyDescent="0.3">
      <c r="A252" s="8" t="s">
        <v>250</v>
      </c>
      <c r="B252" s="4">
        <v>0.29899999999999999</v>
      </c>
    </row>
    <row r="253" spans="1:2" x14ac:dyDescent="0.3">
      <c r="A253" s="8" t="s">
        <v>251</v>
      </c>
      <c r="B253" s="4">
        <v>5.0999999999999997E-2</v>
      </c>
    </row>
    <row r="254" spans="1:2" x14ac:dyDescent="0.3">
      <c r="A254" s="8" t="s">
        <v>252</v>
      </c>
      <c r="B254" s="4">
        <v>5.0999999999999997E-2</v>
      </c>
    </row>
    <row r="255" spans="1:2" ht="27.6" x14ac:dyDescent="0.3">
      <c r="A255" s="8" t="s">
        <v>253</v>
      </c>
      <c r="B255" s="4">
        <v>7.5999999999999998E-2</v>
      </c>
    </row>
    <row r="256" spans="1:2" x14ac:dyDescent="0.3">
      <c r="A256" s="8" t="s">
        <v>254</v>
      </c>
      <c r="B256" s="4">
        <v>5.7000000000000002E-2</v>
      </c>
    </row>
    <row r="257" spans="1:2" x14ac:dyDescent="0.3">
      <c r="A257" s="8" t="s">
        <v>255</v>
      </c>
      <c r="B257" s="4">
        <v>5.8000000000000003E-2</v>
      </c>
    </row>
    <row r="258" spans="1:2" ht="27.6" x14ac:dyDescent="0.3">
      <c r="A258" s="8" t="s">
        <v>256</v>
      </c>
      <c r="B258" s="4">
        <v>3.6999999999999998E-2</v>
      </c>
    </row>
    <row r="259" spans="1:2" x14ac:dyDescent="0.3">
      <c r="A259" s="8" t="s">
        <v>257</v>
      </c>
      <c r="B259" s="4">
        <v>5.5E-2</v>
      </c>
    </row>
    <row r="260" spans="1:2" x14ac:dyDescent="0.3">
      <c r="A260" s="8" t="s">
        <v>258</v>
      </c>
      <c r="B260" s="4">
        <v>6.2E-2</v>
      </c>
    </row>
    <row r="261" spans="1:2" x14ac:dyDescent="0.3">
      <c r="A261" s="8" t="s">
        <v>259</v>
      </c>
      <c r="B261" s="4">
        <v>0.13700000000000001</v>
      </c>
    </row>
    <row r="262" spans="1:2" x14ac:dyDescent="0.3">
      <c r="A262" s="8" t="s">
        <v>260</v>
      </c>
      <c r="B262" s="4">
        <v>4.4999999999999998E-2</v>
      </c>
    </row>
    <row r="263" spans="1:2" x14ac:dyDescent="0.3">
      <c r="A263" s="8" t="s">
        <v>261</v>
      </c>
      <c r="B263" s="4">
        <v>0.17100000000000001</v>
      </c>
    </row>
    <row r="264" spans="1:2" x14ac:dyDescent="0.3">
      <c r="A264" s="8" t="s">
        <v>262</v>
      </c>
      <c r="B264" s="4">
        <v>0.13600000000000001</v>
      </c>
    </row>
    <row r="265" spans="1:2" x14ac:dyDescent="0.3">
      <c r="A265" s="8" t="s">
        <v>263</v>
      </c>
      <c r="B265" s="4">
        <v>4.1000000000000002E-2</v>
      </c>
    </row>
    <row r="266" spans="1:2" ht="27.6" x14ac:dyDescent="0.3">
      <c r="A266" s="8" t="s">
        <v>264</v>
      </c>
      <c r="B266" s="4">
        <v>5.6000000000000001E-2</v>
      </c>
    </row>
    <row r="267" spans="1:2" x14ac:dyDescent="0.3">
      <c r="A267" s="8" t="s">
        <v>265</v>
      </c>
      <c r="B267" s="4">
        <v>0.13600000000000001</v>
      </c>
    </row>
    <row r="268" spans="1:2" x14ac:dyDescent="0.3">
      <c r="A268" s="8" t="s">
        <v>266</v>
      </c>
      <c r="B268" s="4">
        <v>9.4E-2</v>
      </c>
    </row>
    <row r="269" spans="1:2" x14ac:dyDescent="0.3">
      <c r="A269" s="8" t="s">
        <v>267</v>
      </c>
      <c r="B269" s="4">
        <v>4.7E-2</v>
      </c>
    </row>
    <row r="270" spans="1:2" x14ac:dyDescent="0.3">
      <c r="A270" s="8" t="s">
        <v>268</v>
      </c>
      <c r="B270" s="4">
        <v>5.1999999999999998E-2</v>
      </c>
    </row>
    <row r="271" spans="1:2" x14ac:dyDescent="0.3">
      <c r="A271" s="8" t="s">
        <v>269</v>
      </c>
      <c r="B271" s="4">
        <v>0.106</v>
      </c>
    </row>
    <row r="272" spans="1:2" ht="27.6" x14ac:dyDescent="0.3">
      <c r="A272" s="8" t="s">
        <v>270</v>
      </c>
      <c r="B272" s="4">
        <v>0.222</v>
      </c>
    </row>
    <row r="273" spans="1:2" x14ac:dyDescent="0.3">
      <c r="A273" s="8" t="s">
        <v>271</v>
      </c>
      <c r="B273" s="4">
        <v>9.2999999999999999E-2</v>
      </c>
    </row>
    <row r="274" spans="1:2" x14ac:dyDescent="0.3">
      <c r="A274" s="8" t="s">
        <v>272</v>
      </c>
      <c r="B274" s="4">
        <v>0.185</v>
      </c>
    </row>
    <row r="275" spans="1:2" x14ac:dyDescent="0.3">
      <c r="A275" s="8" t="s">
        <v>273</v>
      </c>
      <c r="B275" s="4">
        <v>0.13500000000000001</v>
      </c>
    </row>
    <row r="276" spans="1:2" x14ac:dyDescent="0.3">
      <c r="A276" s="8" t="s">
        <v>274</v>
      </c>
      <c r="B276" s="4">
        <v>9.2999999999999999E-2</v>
      </c>
    </row>
    <row r="277" spans="1:2" x14ac:dyDescent="0.3">
      <c r="A277" s="8" t="s">
        <v>275</v>
      </c>
      <c r="B277" s="4">
        <v>8.8999999999999996E-2</v>
      </c>
    </row>
    <row r="278" spans="1:2" ht="27.6" x14ac:dyDescent="0.3">
      <c r="A278" s="8" t="s">
        <v>276</v>
      </c>
      <c r="B278" s="4">
        <v>4.2000000000000003E-2</v>
      </c>
    </row>
    <row r="279" spans="1:2" x14ac:dyDescent="0.3">
      <c r="A279" s="8" t="s">
        <v>277</v>
      </c>
      <c r="B279" s="4">
        <v>0.108</v>
      </c>
    </row>
    <row r="280" spans="1:2" x14ac:dyDescent="0.3">
      <c r="A280" s="8" t="s">
        <v>278</v>
      </c>
      <c r="B280" s="4">
        <v>4.9000000000000002E-2</v>
      </c>
    </row>
    <row r="281" spans="1:2" ht="27.6" x14ac:dyDescent="0.3">
      <c r="A281" s="8" t="s">
        <v>279</v>
      </c>
      <c r="B281" s="4">
        <v>0.11799999999999999</v>
      </c>
    </row>
    <row r="282" spans="1:2" x14ac:dyDescent="0.3">
      <c r="A282" s="8" t="s">
        <v>280</v>
      </c>
      <c r="B282" s="4">
        <v>1.2999999999999999E-2</v>
      </c>
    </row>
    <row r="283" spans="1:2" x14ac:dyDescent="0.3">
      <c r="A283" s="8" t="s">
        <v>281</v>
      </c>
      <c r="B283" s="4">
        <v>0.29199999999999998</v>
      </c>
    </row>
    <row r="284" spans="1:2" x14ac:dyDescent="0.3">
      <c r="A284" s="8" t="s">
        <v>282</v>
      </c>
      <c r="B284" s="4">
        <v>9.2999999999999999E-2</v>
      </c>
    </row>
    <row r="285" spans="1:2" x14ac:dyDescent="0.3">
      <c r="A285" s="8" t="s">
        <v>283</v>
      </c>
      <c r="B285" s="4">
        <v>6.9000000000000006E-2</v>
      </c>
    </row>
    <row r="286" spans="1:2" x14ac:dyDescent="0.3">
      <c r="A286" s="8" t="s">
        <v>284</v>
      </c>
      <c r="B286" s="4">
        <v>0.10100000000000001</v>
      </c>
    </row>
    <row r="287" spans="1:2" x14ac:dyDescent="0.3">
      <c r="A287" s="8" t="s">
        <v>285</v>
      </c>
      <c r="B287" s="4">
        <v>0.02</v>
      </c>
    </row>
    <row r="288" spans="1:2" x14ac:dyDescent="0.3">
      <c r="A288" s="8" t="s">
        <v>286</v>
      </c>
      <c r="B288" s="4">
        <v>9.4E-2</v>
      </c>
    </row>
    <row r="289" spans="1:2" x14ac:dyDescent="0.3">
      <c r="A289" s="8" t="s">
        <v>287</v>
      </c>
      <c r="B289" s="4">
        <v>4.1000000000000002E-2</v>
      </c>
    </row>
    <row r="290" spans="1:2" x14ac:dyDescent="0.3">
      <c r="A290" s="8" t="s">
        <v>288</v>
      </c>
      <c r="B290" s="4">
        <v>0.03</v>
      </c>
    </row>
    <row r="291" spans="1:2" ht="27.6" x14ac:dyDescent="0.3">
      <c r="A291" s="8" t="s">
        <v>289</v>
      </c>
      <c r="B291" s="4">
        <v>3.2000000000000001E-2</v>
      </c>
    </row>
    <row r="292" spans="1:2" x14ac:dyDescent="0.3">
      <c r="A292" s="8" t="s">
        <v>290</v>
      </c>
      <c r="B292" s="4">
        <v>0.13300000000000001</v>
      </c>
    </row>
    <row r="293" spans="1:2" x14ac:dyDescent="0.3">
      <c r="A293" s="8" t="s">
        <v>291</v>
      </c>
      <c r="B293" s="4">
        <v>0.124</v>
      </c>
    </row>
    <row r="294" spans="1:2" x14ac:dyDescent="0.3">
      <c r="A294" s="8" t="s">
        <v>292</v>
      </c>
      <c r="B294" s="4">
        <v>5.1999999999999998E-2</v>
      </c>
    </row>
    <row r="295" spans="1:2" x14ac:dyDescent="0.3">
      <c r="A295" s="8" t="s">
        <v>293</v>
      </c>
      <c r="B295" s="4">
        <v>0.11700000000000001</v>
      </c>
    </row>
    <row r="296" spans="1:2" x14ac:dyDescent="0.3">
      <c r="A296" s="8" t="s">
        <v>294</v>
      </c>
      <c r="B296" s="4">
        <v>8.7999999999999995E-2</v>
      </c>
    </row>
    <row r="297" spans="1:2" x14ac:dyDescent="0.3">
      <c r="A297" s="8" t="s">
        <v>295</v>
      </c>
      <c r="B297" s="4">
        <v>6.4000000000000001E-2</v>
      </c>
    </row>
    <row r="298" spans="1:2" x14ac:dyDescent="0.3">
      <c r="A298" s="8" t="s">
        <v>296</v>
      </c>
      <c r="B298" s="4">
        <v>7.5999999999999998E-2</v>
      </c>
    </row>
    <row r="299" spans="1:2" ht="27.6" x14ac:dyDescent="0.3">
      <c r="A299" s="8" t="s">
        <v>297</v>
      </c>
      <c r="B299" s="4">
        <v>7.5999999999999998E-2</v>
      </c>
    </row>
    <row r="300" spans="1:2" x14ac:dyDescent="0.3">
      <c r="A300" s="8" t="s">
        <v>298</v>
      </c>
      <c r="B300" s="4">
        <v>6.6000000000000003E-2</v>
      </c>
    </row>
    <row r="301" spans="1:2" x14ac:dyDescent="0.3">
      <c r="A301" s="8" t="s">
        <v>299</v>
      </c>
      <c r="B301" s="4">
        <v>3.4000000000000002E-2</v>
      </c>
    </row>
    <row r="302" spans="1:2" x14ac:dyDescent="0.3">
      <c r="A302" s="8" t="s">
        <v>300</v>
      </c>
      <c r="B302" s="4">
        <v>5.8999999999999997E-2</v>
      </c>
    </row>
    <row r="303" spans="1:2" x14ac:dyDescent="0.3">
      <c r="A303" s="8" t="s">
        <v>301</v>
      </c>
      <c r="B303" s="4">
        <v>3.3000000000000002E-2</v>
      </c>
    </row>
    <row r="304" spans="1:2" x14ac:dyDescent="0.3">
      <c r="A304" s="8" t="s">
        <v>302</v>
      </c>
      <c r="B304" s="4">
        <v>8.7999999999999995E-2</v>
      </c>
    </row>
    <row r="305" spans="1:2" x14ac:dyDescent="0.3">
      <c r="A305" s="8" t="s">
        <v>303</v>
      </c>
      <c r="B305" s="4">
        <v>7.1999999999999995E-2</v>
      </c>
    </row>
    <row r="306" spans="1:2" ht="27.6" x14ac:dyDescent="0.3">
      <c r="A306" s="8" t="s">
        <v>304</v>
      </c>
      <c r="B306" s="4">
        <v>0.373</v>
      </c>
    </row>
    <row r="307" spans="1:2" ht="27.6" x14ac:dyDescent="0.3">
      <c r="A307" s="8" t="s">
        <v>305</v>
      </c>
      <c r="B307" s="4">
        <v>0.20599999999999999</v>
      </c>
    </row>
    <row r="308" spans="1:2" ht="27.6" x14ac:dyDescent="0.3">
      <c r="A308" s="8" t="s">
        <v>306</v>
      </c>
      <c r="B308" s="4">
        <v>5.1999999999999998E-2</v>
      </c>
    </row>
    <row r="309" spans="1:2" x14ac:dyDescent="0.3">
      <c r="A309" s="8" t="s">
        <v>307</v>
      </c>
      <c r="B309" s="4">
        <v>1.2999999999999999E-2</v>
      </c>
    </row>
    <row r="310" spans="1:2" ht="27.6" x14ac:dyDescent="0.3">
      <c r="A310" s="8" t="s">
        <v>308</v>
      </c>
      <c r="B310" s="4">
        <v>0.104</v>
      </c>
    </row>
    <row r="311" spans="1:2" x14ac:dyDescent="0.3">
      <c r="A311" s="8" t="s">
        <v>309</v>
      </c>
      <c r="B311" s="4">
        <v>4.2999999999999997E-2</v>
      </c>
    </row>
    <row r="312" spans="1:2" x14ac:dyDescent="0.3">
      <c r="A312" s="8" t="s">
        <v>310</v>
      </c>
      <c r="B312" s="4">
        <v>4.5999999999999999E-2</v>
      </c>
    </row>
    <row r="313" spans="1:2" x14ac:dyDescent="0.3">
      <c r="A313" s="8" t="s">
        <v>311</v>
      </c>
      <c r="B313" s="4">
        <v>6.8000000000000005E-2</v>
      </c>
    </row>
    <row r="314" spans="1:2" x14ac:dyDescent="0.3">
      <c r="A314" s="8" t="s">
        <v>312</v>
      </c>
      <c r="B314" s="4">
        <v>6.7000000000000004E-2</v>
      </c>
    </row>
    <row r="315" spans="1:2" ht="27.6" x14ac:dyDescent="0.3">
      <c r="A315" s="8" t="s">
        <v>313</v>
      </c>
      <c r="B315" s="4">
        <v>8.5000000000000006E-2</v>
      </c>
    </row>
    <row r="316" spans="1:2" ht="27.6" x14ac:dyDescent="0.3">
      <c r="A316" s="8" t="s">
        <v>314</v>
      </c>
      <c r="B316" s="4">
        <v>9.9000000000000005E-2</v>
      </c>
    </row>
    <row r="317" spans="1:2" ht="27.6" x14ac:dyDescent="0.3">
      <c r="A317" s="8" t="s">
        <v>315</v>
      </c>
      <c r="B317" s="4">
        <v>0.193</v>
      </c>
    </row>
    <row r="318" spans="1:2" x14ac:dyDescent="0.3">
      <c r="A318" s="8" t="s">
        <v>316</v>
      </c>
      <c r="B318" s="4">
        <v>0.23499999999999999</v>
      </c>
    </row>
  </sheetData>
  <sortState xmlns:xlrd2="http://schemas.microsoft.com/office/spreadsheetml/2017/richdata2" ref="N2:P1048284">
    <sortCondition ref="P2:P104828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7F75-07D6-4EF9-99C3-E9769371AD13}">
  <dimension ref="A1:T339"/>
  <sheetViews>
    <sheetView topLeftCell="C1" workbookViewId="0">
      <selection activeCell="U4" sqref="U4"/>
    </sheetView>
  </sheetViews>
  <sheetFormatPr defaultRowHeight="14.4" x14ac:dyDescent="0.3"/>
  <cols>
    <col min="1" max="1" width="37.44140625" style="10" customWidth="1"/>
    <col min="2" max="2" width="31.5546875" style="6" customWidth="1"/>
    <col min="5" max="5" width="12.5546875" customWidth="1"/>
  </cols>
  <sheetData>
    <row r="1" spans="1:20" ht="18" customHeight="1" thickBot="1" x14ac:dyDescent="0.35">
      <c r="A1" s="7" t="s">
        <v>317</v>
      </c>
      <c r="B1" s="2" t="s">
        <v>318</v>
      </c>
      <c r="C1" s="1"/>
      <c r="D1" s="32" t="s">
        <v>382</v>
      </c>
      <c r="E1" s="1"/>
      <c r="F1" s="1"/>
    </row>
    <row r="2" spans="1:20" ht="18" customHeight="1" thickTop="1" x14ac:dyDescent="0.3">
      <c r="A2" s="8" t="s">
        <v>0</v>
      </c>
      <c r="B2" s="4">
        <v>5.3999999999999999E-2</v>
      </c>
      <c r="C2" s="1"/>
      <c r="D2" s="33">
        <v>0.05</v>
      </c>
      <c r="E2" s="1"/>
      <c r="F2" s="1"/>
      <c r="G2" s="23"/>
      <c r="I2" s="27"/>
    </row>
    <row r="3" spans="1:20" ht="18" customHeight="1" x14ac:dyDescent="0.3">
      <c r="A3" s="8" t="s">
        <v>1</v>
      </c>
      <c r="B3" s="4">
        <v>0.14499999999999999</v>
      </c>
      <c r="C3" s="1"/>
      <c r="D3" s="33">
        <v>0.1</v>
      </c>
      <c r="E3" s="1"/>
      <c r="F3" s="1"/>
      <c r="G3" s="23"/>
      <c r="I3" s="27"/>
    </row>
    <row r="4" spans="1:20" ht="18" customHeight="1" x14ac:dyDescent="0.45">
      <c r="A4" s="8" t="s">
        <v>2</v>
      </c>
      <c r="B4" s="4">
        <v>8.5000000000000006E-2</v>
      </c>
      <c r="C4" s="1"/>
      <c r="D4" s="33">
        <v>0.15</v>
      </c>
      <c r="E4" s="1"/>
      <c r="F4" s="1"/>
      <c r="G4" s="23"/>
      <c r="I4" s="27"/>
      <c r="R4" s="46" t="s">
        <v>398</v>
      </c>
      <c r="S4" s="46"/>
      <c r="T4" s="46"/>
    </row>
    <row r="5" spans="1:20" ht="18" customHeight="1" x14ac:dyDescent="0.3">
      <c r="A5" s="8" t="s">
        <v>3</v>
      </c>
      <c r="B5" s="4">
        <v>0.10100000000000001</v>
      </c>
      <c r="C5" s="1"/>
      <c r="D5" s="33">
        <v>0.2</v>
      </c>
      <c r="E5" s="1"/>
      <c r="F5" s="1"/>
      <c r="G5" s="23"/>
      <c r="I5" s="27"/>
    </row>
    <row r="6" spans="1:20" ht="18" customHeight="1" x14ac:dyDescent="0.3">
      <c r="A6" s="8" t="s">
        <v>4</v>
      </c>
      <c r="B6" s="4">
        <v>0.192</v>
      </c>
      <c r="C6" s="1"/>
      <c r="D6" s="33">
        <v>0.25</v>
      </c>
      <c r="E6" s="1"/>
      <c r="F6" s="1"/>
      <c r="G6" s="23"/>
      <c r="I6" s="27"/>
    </row>
    <row r="7" spans="1:20" ht="18" customHeight="1" x14ac:dyDescent="0.3">
      <c r="A7" s="8" t="s">
        <v>5</v>
      </c>
      <c r="B7" s="4">
        <v>6.0999999999999999E-2</v>
      </c>
      <c r="C7" s="1"/>
      <c r="D7" s="33">
        <v>0.3</v>
      </c>
      <c r="E7" s="1"/>
      <c r="F7" s="1"/>
      <c r="G7" s="23"/>
      <c r="I7" s="27"/>
    </row>
    <row r="8" spans="1:20" ht="18" customHeight="1" x14ac:dyDescent="0.3">
      <c r="A8" s="8" t="s">
        <v>6</v>
      </c>
      <c r="B8" s="4">
        <v>5.7000000000000002E-2</v>
      </c>
      <c r="C8" s="1"/>
      <c r="D8" s="33">
        <v>0.35</v>
      </c>
      <c r="E8" s="1"/>
      <c r="F8" s="1"/>
      <c r="G8" s="23"/>
      <c r="I8" s="27"/>
    </row>
    <row r="9" spans="1:20" ht="18" customHeight="1" x14ac:dyDescent="0.3">
      <c r="A9" s="8" t="s">
        <v>7</v>
      </c>
      <c r="B9" s="4">
        <v>6.8000000000000005E-2</v>
      </c>
      <c r="C9" s="1"/>
      <c r="D9" s="33">
        <v>0.4</v>
      </c>
      <c r="E9" s="1"/>
      <c r="F9" s="1"/>
      <c r="G9" s="23"/>
      <c r="I9" s="27"/>
    </row>
    <row r="10" spans="1:20" ht="18" customHeight="1" x14ac:dyDescent="0.3">
      <c r="A10" s="8" t="s">
        <v>8</v>
      </c>
      <c r="B10" s="4">
        <v>0.124</v>
      </c>
      <c r="C10" s="1"/>
      <c r="D10" s="33">
        <v>0.45</v>
      </c>
      <c r="E10" s="1"/>
      <c r="F10" s="1"/>
      <c r="G10" s="23"/>
      <c r="I10" s="27"/>
    </row>
    <row r="11" spans="1:20" ht="18" customHeight="1" x14ac:dyDescent="0.3">
      <c r="A11" s="8" t="s">
        <v>9</v>
      </c>
      <c r="B11" s="4">
        <v>5.7000000000000002E-2</v>
      </c>
      <c r="C11" s="1"/>
      <c r="D11" s="33">
        <v>0.5</v>
      </c>
      <c r="E11" s="1"/>
      <c r="F11" s="1"/>
      <c r="G11" s="23"/>
      <c r="I11" s="27"/>
    </row>
    <row r="12" spans="1:20" ht="18" customHeight="1" x14ac:dyDescent="0.3">
      <c r="A12" s="8" t="s">
        <v>10</v>
      </c>
      <c r="B12" s="4">
        <v>8.7999999999999995E-2</v>
      </c>
      <c r="C12" s="1"/>
      <c r="D12" s="1"/>
      <c r="E12" s="1"/>
      <c r="F12" s="1"/>
      <c r="I12" s="27"/>
    </row>
    <row r="13" spans="1:20" ht="18" customHeight="1" thickBot="1" x14ac:dyDescent="0.35">
      <c r="A13" s="8" t="s">
        <v>11</v>
      </c>
      <c r="B13" s="4">
        <v>4.7E-2</v>
      </c>
      <c r="C13" s="1"/>
      <c r="D13" s="1"/>
      <c r="E13" s="1"/>
      <c r="F13" s="1"/>
      <c r="G13" s="1"/>
    </row>
    <row r="14" spans="1:20" ht="18" customHeight="1" x14ac:dyDescent="0.3">
      <c r="A14" s="8" t="s">
        <v>12</v>
      </c>
      <c r="B14" s="4">
        <v>0.13400000000000001</v>
      </c>
      <c r="C14" s="34" t="s">
        <v>382</v>
      </c>
      <c r="D14" s="32" t="s">
        <v>380</v>
      </c>
      <c r="E14" s="32" t="s">
        <v>397</v>
      </c>
      <c r="F14" s="32"/>
      <c r="G14" s="1"/>
      <c r="H14" s="1"/>
    </row>
    <row r="15" spans="1:20" ht="18" customHeight="1" x14ac:dyDescent="0.3">
      <c r="A15" s="8" t="s">
        <v>13</v>
      </c>
      <c r="B15" s="4">
        <v>3.6999999999999998E-2</v>
      </c>
      <c r="C15" s="33">
        <v>0.05</v>
      </c>
      <c r="D15" s="28">
        <v>76</v>
      </c>
      <c r="E15" s="38">
        <v>0.24</v>
      </c>
      <c r="F15" s="41"/>
      <c r="G15" s="1"/>
      <c r="H15" s="1"/>
    </row>
    <row r="16" spans="1:20" ht="18" customHeight="1" x14ac:dyDescent="0.3">
      <c r="A16" s="8" t="s">
        <v>14</v>
      </c>
      <c r="B16" s="4">
        <v>0.112</v>
      </c>
      <c r="C16" s="33">
        <v>0.1</v>
      </c>
      <c r="D16" s="28">
        <v>138</v>
      </c>
      <c r="E16" s="29">
        <v>0.435</v>
      </c>
      <c r="F16" s="41"/>
      <c r="G16" s="1"/>
      <c r="H16" s="1"/>
    </row>
    <row r="17" spans="1:8" ht="18" customHeight="1" x14ac:dyDescent="0.3">
      <c r="A17" s="8" t="s">
        <v>15</v>
      </c>
      <c r="B17" s="4">
        <v>0.152</v>
      </c>
      <c r="C17" s="33">
        <v>0.15</v>
      </c>
      <c r="D17" s="28">
        <v>59</v>
      </c>
      <c r="E17" s="29">
        <v>0.186</v>
      </c>
      <c r="F17" s="41"/>
      <c r="G17" s="1"/>
      <c r="H17" s="1"/>
    </row>
    <row r="18" spans="1:8" ht="19.5" customHeight="1" x14ac:dyDescent="0.3">
      <c r="A18" s="8" t="s">
        <v>16</v>
      </c>
      <c r="B18" s="4">
        <v>9.2999999999999999E-2</v>
      </c>
      <c r="C18" s="33">
        <v>0.2</v>
      </c>
      <c r="D18" s="28">
        <v>18</v>
      </c>
      <c r="E18" s="29">
        <v>5.7000000000000002E-2</v>
      </c>
      <c r="F18" s="41"/>
      <c r="G18" s="1"/>
      <c r="H18" s="1"/>
    </row>
    <row r="19" spans="1:8" ht="18" customHeight="1" x14ac:dyDescent="0.3">
      <c r="A19" s="8" t="s">
        <v>17</v>
      </c>
      <c r="B19" s="4">
        <v>7.3999999999999996E-2</v>
      </c>
      <c r="C19" s="33">
        <v>0.25</v>
      </c>
      <c r="D19" s="28">
        <v>8</v>
      </c>
      <c r="E19" s="29">
        <v>2.5000000000000001E-2</v>
      </c>
      <c r="F19" s="41"/>
      <c r="G19" s="1"/>
      <c r="H19" s="1"/>
    </row>
    <row r="20" spans="1:8" ht="18" customHeight="1" x14ac:dyDescent="0.3">
      <c r="A20" s="8" t="s">
        <v>18</v>
      </c>
      <c r="B20" s="4">
        <v>0.04</v>
      </c>
      <c r="C20" s="33">
        <v>0.3</v>
      </c>
      <c r="D20" s="28">
        <v>6</v>
      </c>
      <c r="E20" s="29">
        <v>1.9E-2</v>
      </c>
      <c r="F20" s="41"/>
      <c r="G20" s="1"/>
      <c r="H20" s="1"/>
    </row>
    <row r="21" spans="1:8" ht="18" customHeight="1" x14ac:dyDescent="0.3">
      <c r="A21" s="8" t="s">
        <v>19</v>
      </c>
      <c r="B21" s="4">
        <v>6.9000000000000006E-2</v>
      </c>
      <c r="C21" s="33">
        <v>0.35</v>
      </c>
      <c r="D21" s="28">
        <v>7</v>
      </c>
      <c r="E21" s="29">
        <v>2.1999999999999999E-2</v>
      </c>
      <c r="F21" s="41"/>
      <c r="G21" s="1"/>
      <c r="H21" s="1"/>
    </row>
    <row r="22" spans="1:8" ht="18" customHeight="1" x14ac:dyDescent="0.3">
      <c r="A22" s="8" t="s">
        <v>20</v>
      </c>
      <c r="B22" s="4">
        <v>5.5E-2</v>
      </c>
      <c r="C22" s="33">
        <v>0.4</v>
      </c>
      <c r="D22" s="28">
        <v>3</v>
      </c>
      <c r="E22" s="29">
        <v>8.9999999999999993E-3</v>
      </c>
      <c r="F22" s="41"/>
      <c r="G22" s="1"/>
      <c r="H22" s="1"/>
    </row>
    <row r="23" spans="1:8" ht="18" customHeight="1" x14ac:dyDescent="0.3">
      <c r="A23" s="8" t="s">
        <v>21</v>
      </c>
      <c r="B23" s="4">
        <v>0.307</v>
      </c>
      <c r="C23" s="33">
        <v>0.45</v>
      </c>
      <c r="D23" s="28">
        <v>1</v>
      </c>
      <c r="E23" s="29">
        <v>3.0000000000000001E-3</v>
      </c>
      <c r="F23" s="41"/>
      <c r="G23" s="1"/>
      <c r="H23" s="1"/>
    </row>
    <row r="24" spans="1:8" ht="18" customHeight="1" x14ac:dyDescent="0.3">
      <c r="A24" s="8" t="s">
        <v>22</v>
      </c>
      <c r="B24" s="4">
        <v>0.104</v>
      </c>
      <c r="C24" s="33">
        <v>0.5</v>
      </c>
      <c r="D24" s="28">
        <v>0</v>
      </c>
      <c r="E24" s="38">
        <v>0</v>
      </c>
      <c r="F24" s="41"/>
      <c r="G24" s="1"/>
      <c r="H24" s="1"/>
    </row>
    <row r="25" spans="1:8" ht="18" customHeight="1" thickBot="1" x14ac:dyDescent="0.35">
      <c r="A25" s="8" t="s">
        <v>23</v>
      </c>
      <c r="B25" s="4">
        <v>8.7999999999999995E-2</v>
      </c>
      <c r="C25" s="40" t="s">
        <v>379</v>
      </c>
      <c r="D25" s="30">
        <v>1</v>
      </c>
      <c r="E25" s="31">
        <v>3.0000000000000001E-3</v>
      </c>
      <c r="F25" s="41"/>
      <c r="G25" s="1"/>
      <c r="H25" s="1"/>
    </row>
    <row r="26" spans="1:8" ht="18" customHeight="1" x14ac:dyDescent="0.3">
      <c r="A26" s="8" t="s">
        <v>24</v>
      </c>
      <c r="B26" s="4">
        <v>5.5E-2</v>
      </c>
      <c r="C26" s="1"/>
      <c r="D26" s="1"/>
      <c r="E26" s="1"/>
      <c r="F26" s="1"/>
      <c r="G26" s="1"/>
    </row>
    <row r="27" spans="1:8" ht="18" customHeight="1" x14ac:dyDescent="0.3">
      <c r="A27" s="8" t="s">
        <v>25</v>
      </c>
      <c r="B27" s="4">
        <v>0.19800000000000001</v>
      </c>
      <c r="C27" s="1"/>
      <c r="D27" s="1"/>
      <c r="E27" s="1"/>
      <c r="F27" s="1"/>
      <c r="G27" s="1"/>
    </row>
    <row r="28" spans="1:8" ht="18" customHeight="1" x14ac:dyDescent="0.3">
      <c r="A28" s="8" t="s">
        <v>26</v>
      </c>
      <c r="B28" s="4">
        <v>4.9000000000000002E-2</v>
      </c>
      <c r="C28" s="1"/>
      <c r="D28" s="1"/>
      <c r="E28" s="1"/>
      <c r="F28" s="1"/>
      <c r="G28" s="1"/>
    </row>
    <row r="29" spans="1:8" ht="18" customHeight="1" x14ac:dyDescent="0.3">
      <c r="A29" s="8" t="s">
        <v>27</v>
      </c>
      <c r="B29" s="4">
        <v>0.158</v>
      </c>
      <c r="C29" s="1"/>
      <c r="D29" s="1"/>
      <c r="E29" s="1"/>
      <c r="F29" s="1"/>
      <c r="G29" s="1"/>
    </row>
    <row r="30" spans="1:8" ht="18" customHeight="1" x14ac:dyDescent="0.3">
      <c r="A30" s="8" t="s">
        <v>28</v>
      </c>
      <c r="B30" s="4">
        <v>4.7E-2</v>
      </c>
      <c r="C30" s="1"/>
      <c r="D30" s="1"/>
      <c r="E30" s="1"/>
      <c r="F30" s="1"/>
    </row>
    <row r="31" spans="1:8" ht="18" customHeight="1" x14ac:dyDescent="0.3">
      <c r="A31" s="8" t="s">
        <v>29</v>
      </c>
      <c r="B31" s="4">
        <v>0.35399999999999998</v>
      </c>
      <c r="C31" s="1"/>
      <c r="D31" s="1"/>
      <c r="E31" s="1"/>
      <c r="F31" s="1"/>
      <c r="G31" s="37"/>
    </row>
    <row r="32" spans="1:8" ht="18" customHeight="1" x14ac:dyDescent="0.3">
      <c r="A32" s="8" t="s">
        <v>30</v>
      </c>
      <c r="B32" s="4">
        <v>8.1000000000000003E-2</v>
      </c>
      <c r="C32" s="1"/>
      <c r="D32" s="1"/>
      <c r="E32" s="1"/>
      <c r="F32" s="1"/>
      <c r="G32" s="37"/>
    </row>
    <row r="33" spans="1:7" ht="18" customHeight="1" x14ac:dyDescent="0.3">
      <c r="A33" s="8" t="s">
        <v>31</v>
      </c>
      <c r="B33" s="4">
        <v>3.6999999999999998E-2</v>
      </c>
      <c r="C33" s="1"/>
      <c r="D33" s="1"/>
      <c r="E33" s="1"/>
      <c r="F33" s="1"/>
      <c r="G33" s="37"/>
    </row>
    <row r="34" spans="1:7" ht="18" customHeight="1" x14ac:dyDescent="0.3">
      <c r="A34" s="8" t="s">
        <v>32</v>
      </c>
      <c r="B34" s="4">
        <v>0.221</v>
      </c>
      <c r="C34" s="1"/>
      <c r="D34" s="1"/>
      <c r="E34" s="1"/>
      <c r="F34" s="1"/>
      <c r="G34" s="37"/>
    </row>
    <row r="35" spans="1:7" ht="18" customHeight="1" x14ac:dyDescent="0.3">
      <c r="A35" s="8" t="s">
        <v>33</v>
      </c>
      <c r="B35" s="4">
        <v>3.2000000000000001E-2</v>
      </c>
      <c r="C35" s="1"/>
      <c r="D35" s="1"/>
      <c r="E35" s="1"/>
      <c r="F35" s="1"/>
      <c r="G35" s="37"/>
    </row>
    <row r="36" spans="1:7" ht="18" customHeight="1" x14ac:dyDescent="0.3">
      <c r="A36" s="8" t="s">
        <v>34</v>
      </c>
      <c r="B36" s="4">
        <v>7.5999999999999998E-2</v>
      </c>
      <c r="C36" s="1"/>
      <c r="D36" s="1"/>
      <c r="E36" s="1"/>
      <c r="F36" s="1"/>
      <c r="G36" s="37"/>
    </row>
    <row r="37" spans="1:7" ht="18" customHeight="1" x14ac:dyDescent="0.3">
      <c r="A37" s="8" t="s">
        <v>35</v>
      </c>
      <c r="B37" s="4">
        <v>0.3</v>
      </c>
      <c r="C37" s="1"/>
      <c r="D37" s="1"/>
      <c r="E37" s="1"/>
      <c r="F37" s="1"/>
      <c r="G37" s="37"/>
    </row>
    <row r="38" spans="1:7" ht="18" customHeight="1" x14ac:dyDescent="0.3">
      <c r="A38" s="8" t="s">
        <v>36</v>
      </c>
      <c r="B38" s="4">
        <v>7.5999999999999998E-2</v>
      </c>
      <c r="C38" s="1"/>
      <c r="D38" s="1"/>
      <c r="E38" s="1"/>
      <c r="F38" s="1"/>
      <c r="G38" s="37"/>
    </row>
    <row r="39" spans="1:7" ht="18" customHeight="1" x14ac:dyDescent="0.3">
      <c r="A39" s="8" t="s">
        <v>37</v>
      </c>
      <c r="B39" s="4">
        <v>0.309</v>
      </c>
      <c r="C39" s="1"/>
      <c r="D39" s="1"/>
      <c r="E39" s="1"/>
      <c r="F39" s="1"/>
      <c r="G39" s="37"/>
    </row>
    <row r="40" spans="1:7" ht="18" customHeight="1" x14ac:dyDescent="0.3">
      <c r="A40" s="8" t="s">
        <v>38</v>
      </c>
      <c r="B40" s="4">
        <v>0.03</v>
      </c>
      <c r="C40" s="1"/>
      <c r="D40" s="1"/>
      <c r="E40" s="1"/>
      <c r="F40" s="1"/>
    </row>
    <row r="41" spans="1:7" ht="18" customHeight="1" x14ac:dyDescent="0.3">
      <c r="A41" s="8" t="s">
        <v>39</v>
      </c>
      <c r="B41" s="4">
        <v>2.1999999999999999E-2</v>
      </c>
      <c r="C41" s="1"/>
      <c r="D41" s="1"/>
      <c r="E41" s="1"/>
      <c r="F41" s="1"/>
      <c r="G41" s="1"/>
    </row>
    <row r="42" spans="1:7" ht="18" customHeight="1" x14ac:dyDescent="0.3">
      <c r="A42" s="8" t="s">
        <v>40</v>
      </c>
      <c r="B42" s="4">
        <v>2.1999999999999999E-2</v>
      </c>
      <c r="C42" s="1"/>
      <c r="D42" s="1"/>
      <c r="E42" s="1"/>
      <c r="F42" s="1"/>
      <c r="G42" s="1"/>
    </row>
    <row r="43" spans="1:7" ht="18" customHeight="1" x14ac:dyDescent="0.3">
      <c r="A43" s="8" t="s">
        <v>41</v>
      </c>
      <c r="B43" s="4">
        <v>2.4E-2</v>
      </c>
      <c r="C43" s="1"/>
      <c r="D43" s="1"/>
      <c r="E43" s="1"/>
      <c r="F43" s="1"/>
      <c r="G43" s="1"/>
    </row>
    <row r="44" spans="1:7" ht="18" customHeight="1" x14ac:dyDescent="0.3">
      <c r="A44" s="8" t="s">
        <v>42</v>
      </c>
      <c r="B44" s="4">
        <v>7.8E-2</v>
      </c>
      <c r="C44" s="1"/>
      <c r="D44" s="1"/>
      <c r="E44" s="1"/>
      <c r="F44" s="1"/>
      <c r="G44" s="1"/>
    </row>
    <row r="45" spans="1:7" ht="18" customHeight="1" x14ac:dyDescent="0.3">
      <c r="A45" s="8" t="s">
        <v>43</v>
      </c>
      <c r="B45" s="4">
        <v>2.5999999999999999E-2</v>
      </c>
      <c r="C45" s="1"/>
      <c r="D45" s="1"/>
      <c r="E45" s="1"/>
      <c r="F45" s="1"/>
      <c r="G45" s="1"/>
    </row>
    <row r="46" spans="1:7" ht="18" customHeight="1" x14ac:dyDescent="0.3">
      <c r="A46" s="8" t="s">
        <v>44</v>
      </c>
      <c r="B46" s="4">
        <v>4.2000000000000003E-2</v>
      </c>
      <c r="C46" s="1"/>
      <c r="D46" s="1"/>
      <c r="E46" s="1"/>
      <c r="F46" s="1"/>
      <c r="G46" s="1"/>
    </row>
    <row r="47" spans="1:7" ht="18" customHeight="1" x14ac:dyDescent="0.3">
      <c r="A47" s="8" t="s">
        <v>45</v>
      </c>
      <c r="B47" s="4">
        <v>8.2000000000000003E-2</v>
      </c>
      <c r="C47" s="1"/>
      <c r="D47" s="1"/>
      <c r="E47" s="1"/>
      <c r="F47" s="1"/>
      <c r="G47" s="1"/>
    </row>
    <row r="48" spans="1:7" ht="18" customHeight="1" x14ac:dyDescent="0.3">
      <c r="A48" s="8" t="s">
        <v>46</v>
      </c>
      <c r="B48" s="4">
        <v>7.3999999999999996E-2</v>
      </c>
      <c r="C48" s="1"/>
      <c r="D48" s="1"/>
      <c r="E48" s="1"/>
      <c r="F48" s="1"/>
      <c r="G48" s="1"/>
    </row>
    <row r="49" spans="1:7" ht="18" customHeight="1" x14ac:dyDescent="0.3">
      <c r="A49" s="8" t="s">
        <v>47</v>
      </c>
      <c r="B49" s="4">
        <v>0.11799999999999999</v>
      </c>
      <c r="C49" s="1"/>
      <c r="D49" s="1"/>
      <c r="E49" s="1"/>
      <c r="F49" s="1"/>
      <c r="G49" s="1"/>
    </row>
    <row r="50" spans="1:7" ht="18" customHeight="1" x14ac:dyDescent="0.3">
      <c r="A50" s="8" t="s">
        <v>48</v>
      </c>
      <c r="B50" s="4">
        <v>4.4999999999999998E-2</v>
      </c>
      <c r="C50" s="1"/>
      <c r="D50" s="1"/>
      <c r="E50" s="1"/>
      <c r="F50" s="1"/>
      <c r="G50" s="1"/>
    </row>
    <row r="51" spans="1:7" ht="18" customHeight="1" x14ac:dyDescent="0.3">
      <c r="A51" s="8" t="s">
        <v>49</v>
      </c>
      <c r="B51" s="4">
        <v>0.26500000000000001</v>
      </c>
      <c r="C51" s="1"/>
      <c r="D51" s="1"/>
      <c r="E51" s="1"/>
      <c r="F51" s="1"/>
      <c r="G51" s="1"/>
    </row>
    <row r="52" spans="1:7" ht="18" customHeight="1" x14ac:dyDescent="0.3">
      <c r="A52" s="8" t="s">
        <v>50</v>
      </c>
      <c r="B52" s="4">
        <v>4.9000000000000002E-2</v>
      </c>
      <c r="C52" s="1"/>
      <c r="D52" s="1"/>
      <c r="E52" s="1"/>
      <c r="F52" s="1"/>
      <c r="G52" s="1"/>
    </row>
    <row r="53" spans="1:7" ht="18" customHeight="1" x14ac:dyDescent="0.3">
      <c r="A53" s="8" t="s">
        <v>51</v>
      </c>
      <c r="B53" s="4">
        <v>0.193</v>
      </c>
      <c r="C53" s="1"/>
      <c r="D53" s="1"/>
      <c r="E53" s="1"/>
      <c r="F53" s="1"/>
      <c r="G53" s="1"/>
    </row>
    <row r="54" spans="1:7" ht="18" customHeight="1" x14ac:dyDescent="0.3">
      <c r="A54" s="8" t="s">
        <v>52</v>
      </c>
      <c r="B54" s="4">
        <v>4.7E-2</v>
      </c>
      <c r="C54" s="1"/>
      <c r="D54" s="1"/>
      <c r="E54" s="1"/>
      <c r="F54" s="1"/>
      <c r="G54" s="1"/>
    </row>
    <row r="55" spans="1:7" ht="18" customHeight="1" x14ac:dyDescent="0.3">
      <c r="A55" s="8" t="s">
        <v>53</v>
      </c>
      <c r="B55" s="4">
        <v>0.106</v>
      </c>
      <c r="C55" s="1"/>
      <c r="D55" s="1"/>
      <c r="E55" s="1"/>
      <c r="F55" s="1"/>
      <c r="G55" s="1"/>
    </row>
    <row r="56" spans="1:7" ht="18" customHeight="1" x14ac:dyDescent="0.3">
      <c r="A56" s="8" t="s">
        <v>54</v>
      </c>
      <c r="B56" s="4">
        <v>0.23499999999999999</v>
      </c>
      <c r="C56" s="1"/>
      <c r="D56" s="1"/>
      <c r="E56" s="1"/>
      <c r="F56" s="1"/>
      <c r="G56" s="1"/>
    </row>
    <row r="57" spans="1:7" ht="18" customHeight="1" x14ac:dyDescent="0.3">
      <c r="A57" s="8" t="s">
        <v>55</v>
      </c>
      <c r="B57" s="4">
        <v>5.5E-2</v>
      </c>
      <c r="C57" s="1"/>
      <c r="D57" s="1"/>
      <c r="E57" s="1"/>
      <c r="F57" s="1"/>
      <c r="G57" s="1"/>
    </row>
    <row r="58" spans="1:7" ht="18" customHeight="1" x14ac:dyDescent="0.3">
      <c r="A58" s="8" t="s">
        <v>56</v>
      </c>
      <c r="B58" s="4">
        <v>4.7E-2</v>
      </c>
      <c r="C58" s="1"/>
      <c r="D58" s="1"/>
      <c r="E58" s="1"/>
      <c r="F58" s="1"/>
      <c r="G58" s="1"/>
    </row>
    <row r="59" spans="1:7" ht="18" customHeight="1" x14ac:dyDescent="0.3">
      <c r="A59" s="8" t="s">
        <v>57</v>
      </c>
      <c r="B59" s="4">
        <v>5.8000000000000003E-2</v>
      </c>
      <c r="C59" s="1"/>
      <c r="D59" s="1"/>
      <c r="E59" s="1"/>
      <c r="F59" s="1"/>
      <c r="G59" s="1"/>
    </row>
    <row r="60" spans="1:7" ht="18" customHeight="1" x14ac:dyDescent="0.3">
      <c r="A60" s="8" t="s">
        <v>58</v>
      </c>
      <c r="B60" s="4">
        <v>8.5999999999999993E-2</v>
      </c>
      <c r="C60" s="1"/>
      <c r="D60" s="1"/>
      <c r="E60" s="1"/>
      <c r="F60" s="1"/>
      <c r="G60" s="1"/>
    </row>
    <row r="61" spans="1:7" ht="18" customHeight="1" x14ac:dyDescent="0.3">
      <c r="A61" s="8" t="s">
        <v>59</v>
      </c>
      <c r="B61" s="4">
        <v>0.09</v>
      </c>
      <c r="C61" s="1"/>
      <c r="D61" s="1"/>
      <c r="E61" s="1"/>
      <c r="F61" s="1"/>
      <c r="G61" s="1"/>
    </row>
    <row r="62" spans="1:7" ht="18" customHeight="1" x14ac:dyDescent="0.3">
      <c r="A62" s="8" t="s">
        <v>60</v>
      </c>
      <c r="B62" s="4">
        <v>0.129</v>
      </c>
      <c r="C62" s="1"/>
      <c r="D62" s="1"/>
      <c r="E62" s="1"/>
      <c r="F62" s="1"/>
      <c r="G62" s="1"/>
    </row>
    <row r="63" spans="1:7" ht="18" customHeight="1" x14ac:dyDescent="0.3">
      <c r="A63" s="8" t="s">
        <v>61</v>
      </c>
      <c r="B63" s="4">
        <v>0.124</v>
      </c>
      <c r="C63" s="1"/>
      <c r="D63" s="1"/>
      <c r="E63" s="1"/>
      <c r="F63" s="1"/>
      <c r="G63" s="1"/>
    </row>
    <row r="64" spans="1:7" ht="18" customHeight="1" x14ac:dyDescent="0.3">
      <c r="A64" s="8" t="s">
        <v>62</v>
      </c>
      <c r="B64" s="4">
        <v>9.8000000000000004E-2</v>
      </c>
      <c r="C64" s="1"/>
      <c r="D64" s="1"/>
      <c r="E64" s="1"/>
      <c r="F64" s="1"/>
      <c r="G64" s="1"/>
    </row>
    <row r="65" spans="1:7" ht="18" customHeight="1" x14ac:dyDescent="0.3">
      <c r="A65" s="8" t="s">
        <v>63</v>
      </c>
      <c r="B65" s="4">
        <v>6.9000000000000006E-2</v>
      </c>
      <c r="C65" s="1"/>
      <c r="D65" s="1"/>
      <c r="E65" s="1"/>
      <c r="F65" s="1"/>
      <c r="G65" s="1"/>
    </row>
    <row r="66" spans="1:7" ht="18" customHeight="1" x14ac:dyDescent="0.3">
      <c r="A66" s="8" t="s">
        <v>64</v>
      </c>
      <c r="B66" s="4">
        <v>4.1000000000000002E-2</v>
      </c>
      <c r="C66" s="1"/>
      <c r="D66" s="1"/>
      <c r="E66" s="1"/>
      <c r="F66" s="1"/>
      <c r="G66" s="1"/>
    </row>
    <row r="67" spans="1:7" ht="18" customHeight="1" x14ac:dyDescent="0.3">
      <c r="A67" s="8" t="s">
        <v>65</v>
      </c>
      <c r="B67" s="4">
        <v>3.5000000000000003E-2</v>
      </c>
      <c r="C67" s="1"/>
      <c r="D67" s="1"/>
      <c r="E67" s="1"/>
      <c r="F67" s="1"/>
      <c r="G67" s="1"/>
    </row>
    <row r="68" spans="1:7" ht="18" customHeight="1" x14ac:dyDescent="0.3">
      <c r="A68" s="8" t="s">
        <v>66</v>
      </c>
      <c r="B68" s="4">
        <v>8.5000000000000006E-2</v>
      </c>
      <c r="C68" s="1"/>
      <c r="D68" s="1"/>
      <c r="E68" s="1"/>
      <c r="F68" s="1"/>
      <c r="G68" s="1"/>
    </row>
    <row r="69" spans="1:7" ht="18" customHeight="1" x14ac:dyDescent="0.3">
      <c r="A69" s="8" t="s">
        <v>67</v>
      </c>
      <c r="B69" s="4">
        <v>0.06</v>
      </c>
      <c r="C69" s="1"/>
      <c r="D69" s="1"/>
      <c r="E69" s="1"/>
      <c r="F69" s="1"/>
      <c r="G69" s="1"/>
    </row>
    <row r="70" spans="1:7" ht="18" customHeight="1" x14ac:dyDescent="0.3">
      <c r="A70" s="8" t="s">
        <v>68</v>
      </c>
      <c r="B70" s="4">
        <v>0.10199999999999999</v>
      </c>
      <c r="C70" s="1"/>
      <c r="D70" s="1"/>
      <c r="E70" s="1"/>
      <c r="F70" s="1"/>
      <c r="G70" s="1"/>
    </row>
    <row r="71" spans="1:7" ht="18" customHeight="1" x14ac:dyDescent="0.3">
      <c r="A71" s="8" t="s">
        <v>69</v>
      </c>
      <c r="B71" s="4">
        <v>6.4000000000000001E-2</v>
      </c>
      <c r="C71" s="1"/>
      <c r="D71" s="1"/>
      <c r="E71" s="1"/>
      <c r="F71" s="1"/>
      <c r="G71" s="1"/>
    </row>
    <row r="72" spans="1:7" ht="18" customHeight="1" x14ac:dyDescent="0.3">
      <c r="A72" s="8" t="s">
        <v>70</v>
      </c>
      <c r="B72" s="4">
        <v>9.5000000000000001E-2</v>
      </c>
      <c r="C72" s="1"/>
      <c r="D72" s="1"/>
      <c r="E72" s="1"/>
      <c r="F72" s="1"/>
      <c r="G72" s="1"/>
    </row>
    <row r="73" spans="1:7" ht="18" customHeight="1" x14ac:dyDescent="0.3">
      <c r="A73" s="8" t="s">
        <v>71</v>
      </c>
      <c r="B73" s="4">
        <v>6.5000000000000002E-2</v>
      </c>
      <c r="C73" s="1"/>
      <c r="D73" s="1"/>
      <c r="E73" s="1"/>
      <c r="F73" s="1"/>
      <c r="G73" s="1"/>
    </row>
    <row r="74" spans="1:7" ht="18" customHeight="1" x14ac:dyDescent="0.3">
      <c r="A74" s="8" t="s">
        <v>72</v>
      </c>
      <c r="B74" s="4">
        <v>0.222</v>
      </c>
      <c r="C74" s="1"/>
      <c r="D74" s="1"/>
      <c r="E74" s="1"/>
      <c r="F74" s="1"/>
      <c r="G74" s="1"/>
    </row>
    <row r="75" spans="1:7" ht="18" customHeight="1" x14ac:dyDescent="0.3">
      <c r="A75" s="8" t="s">
        <v>73</v>
      </c>
      <c r="B75" s="4">
        <v>4.9000000000000002E-2</v>
      </c>
      <c r="C75" s="1"/>
      <c r="D75" s="1"/>
      <c r="E75" s="1"/>
      <c r="F75" s="1"/>
      <c r="G75" s="1"/>
    </row>
    <row r="76" spans="1:7" ht="18" customHeight="1" x14ac:dyDescent="0.3">
      <c r="A76" s="8" t="s">
        <v>74</v>
      </c>
      <c r="B76" s="4">
        <v>9.6000000000000002E-2</v>
      </c>
      <c r="C76" s="1"/>
      <c r="D76" s="1"/>
      <c r="E76" s="1"/>
      <c r="F76" s="1"/>
      <c r="G76" s="1"/>
    </row>
    <row r="77" spans="1:7" ht="18" customHeight="1" x14ac:dyDescent="0.3">
      <c r="A77" s="8" t="s">
        <v>75</v>
      </c>
      <c r="B77" s="4">
        <v>8.5000000000000006E-2</v>
      </c>
      <c r="C77" s="1"/>
      <c r="D77" s="1"/>
      <c r="E77" s="1"/>
      <c r="F77" s="1"/>
      <c r="G77" s="1"/>
    </row>
    <row r="78" spans="1:7" ht="18" customHeight="1" x14ac:dyDescent="0.3">
      <c r="A78" s="8" t="s">
        <v>76</v>
      </c>
      <c r="B78" s="4">
        <v>0.253</v>
      </c>
      <c r="C78" s="1"/>
      <c r="D78" s="1"/>
      <c r="E78" s="1"/>
      <c r="F78" s="1"/>
      <c r="G78" s="1"/>
    </row>
    <row r="79" spans="1:7" ht="18" customHeight="1" x14ac:dyDescent="0.3">
      <c r="A79" s="8" t="s">
        <v>77</v>
      </c>
      <c r="B79" s="4">
        <v>3.6999999999999998E-2</v>
      </c>
      <c r="C79" s="1"/>
      <c r="D79" s="1"/>
      <c r="E79" s="1"/>
      <c r="F79" s="1"/>
      <c r="G79" s="1"/>
    </row>
    <row r="80" spans="1:7" ht="18" customHeight="1" x14ac:dyDescent="0.3">
      <c r="A80" s="8" t="s">
        <v>78</v>
      </c>
      <c r="B80" s="4">
        <v>9.8000000000000004E-2</v>
      </c>
      <c r="C80" s="1"/>
      <c r="D80" s="1"/>
      <c r="E80" s="1"/>
      <c r="F80" s="1"/>
      <c r="G80" s="1"/>
    </row>
    <row r="81" spans="1:7" ht="18" customHeight="1" x14ac:dyDescent="0.3">
      <c r="A81" s="8" t="s">
        <v>79</v>
      </c>
      <c r="B81" s="4">
        <v>0.13</v>
      </c>
      <c r="C81" s="1"/>
      <c r="D81" s="1"/>
      <c r="E81" s="1"/>
      <c r="F81" s="1"/>
      <c r="G81" s="1"/>
    </row>
    <row r="82" spans="1:7" ht="18" customHeight="1" x14ac:dyDescent="0.3">
      <c r="A82" s="8" t="s">
        <v>80</v>
      </c>
      <c r="B82" s="4">
        <v>0.104</v>
      </c>
      <c r="C82" s="1"/>
      <c r="D82" s="1"/>
      <c r="E82" s="1"/>
      <c r="F82" s="1"/>
      <c r="G82" s="1"/>
    </row>
    <row r="83" spans="1:7" ht="18" customHeight="1" x14ac:dyDescent="0.3">
      <c r="A83" s="8" t="s">
        <v>81</v>
      </c>
      <c r="B83" s="4">
        <v>0.10199999999999999</v>
      </c>
      <c r="C83" s="1"/>
      <c r="D83" s="1"/>
      <c r="E83" s="1"/>
      <c r="F83" s="1"/>
      <c r="G83" s="1"/>
    </row>
    <row r="84" spans="1:7" ht="18" customHeight="1" x14ac:dyDescent="0.3">
      <c r="A84" s="8" t="s">
        <v>82</v>
      </c>
      <c r="B84" s="4">
        <v>7.3999999999999996E-2</v>
      </c>
      <c r="C84" s="1"/>
      <c r="D84" s="1"/>
      <c r="E84" s="1"/>
      <c r="F84" s="1"/>
      <c r="G84" s="1"/>
    </row>
    <row r="85" spans="1:7" ht="18" customHeight="1" x14ac:dyDescent="0.3">
      <c r="A85" s="8" t="s">
        <v>83</v>
      </c>
      <c r="B85" s="4">
        <v>4.8000000000000001E-2</v>
      </c>
      <c r="C85" s="1"/>
      <c r="D85" s="1"/>
      <c r="E85" s="1"/>
      <c r="F85" s="1"/>
      <c r="G85" s="1"/>
    </row>
    <row r="86" spans="1:7" ht="18" customHeight="1" x14ac:dyDescent="0.3">
      <c r="A86" s="8" t="s">
        <v>84</v>
      </c>
      <c r="B86" s="4">
        <v>0.28299999999999997</v>
      </c>
      <c r="C86" s="1"/>
      <c r="D86" s="1"/>
      <c r="E86" s="1"/>
      <c r="F86" s="1"/>
      <c r="G86" s="1"/>
    </row>
    <row r="87" spans="1:7" ht="18" customHeight="1" x14ac:dyDescent="0.3">
      <c r="A87" s="8" t="s">
        <v>85</v>
      </c>
      <c r="B87" s="4">
        <v>3.4000000000000002E-2</v>
      </c>
      <c r="C87" s="1"/>
      <c r="D87" s="1"/>
      <c r="E87" s="1"/>
      <c r="F87" s="1"/>
      <c r="G87" s="1"/>
    </row>
    <row r="88" spans="1:7" ht="18" customHeight="1" x14ac:dyDescent="0.3">
      <c r="A88" s="8" t="s">
        <v>86</v>
      </c>
      <c r="B88" s="4">
        <v>2.1999999999999999E-2</v>
      </c>
      <c r="C88" s="1"/>
      <c r="D88" s="1"/>
      <c r="E88" s="1"/>
      <c r="F88" s="1"/>
      <c r="G88" s="1"/>
    </row>
    <row r="89" spans="1:7" ht="18" customHeight="1" x14ac:dyDescent="0.3">
      <c r="A89" s="8" t="s">
        <v>87</v>
      </c>
      <c r="B89" s="4">
        <v>0.08</v>
      </c>
      <c r="C89" s="1"/>
      <c r="D89" s="1"/>
      <c r="E89" s="1"/>
      <c r="F89" s="1"/>
      <c r="G89" s="1"/>
    </row>
    <row r="90" spans="1:7" ht="18" customHeight="1" x14ac:dyDescent="0.3">
      <c r="A90" s="8" t="s">
        <v>88</v>
      </c>
      <c r="B90" s="4">
        <v>0.123</v>
      </c>
      <c r="C90" s="1"/>
      <c r="D90" s="1"/>
      <c r="E90" s="1"/>
      <c r="F90" s="1"/>
      <c r="G90" s="1"/>
    </row>
    <row r="91" spans="1:7" ht="18" customHeight="1" x14ac:dyDescent="0.3">
      <c r="A91" s="8" t="s">
        <v>89</v>
      </c>
      <c r="B91" s="4">
        <v>0.11700000000000001</v>
      </c>
      <c r="C91" s="1"/>
      <c r="D91" s="1"/>
      <c r="E91" s="1"/>
      <c r="F91" s="1"/>
      <c r="G91" s="1"/>
    </row>
    <row r="92" spans="1:7" ht="18" customHeight="1" x14ac:dyDescent="0.3">
      <c r="A92" s="8" t="s">
        <v>90</v>
      </c>
      <c r="B92" s="4">
        <v>0.13200000000000001</v>
      </c>
      <c r="C92" s="1"/>
      <c r="D92" s="1"/>
      <c r="E92" s="1"/>
      <c r="F92" s="1"/>
      <c r="G92" s="1"/>
    </row>
    <row r="93" spans="1:7" ht="18" customHeight="1" x14ac:dyDescent="0.3">
      <c r="A93" s="8" t="s">
        <v>91</v>
      </c>
      <c r="B93" s="4">
        <v>4.8000000000000001E-2</v>
      </c>
      <c r="C93" s="1"/>
      <c r="D93" s="1"/>
      <c r="E93" s="1"/>
      <c r="F93" s="1"/>
      <c r="G93" s="1"/>
    </row>
    <row r="94" spans="1:7" ht="18" customHeight="1" x14ac:dyDescent="0.3">
      <c r="A94" s="8" t="s">
        <v>92</v>
      </c>
      <c r="B94" s="4">
        <v>7.0000000000000007E-2</v>
      </c>
      <c r="C94" s="1"/>
      <c r="D94" s="1"/>
      <c r="E94" s="1"/>
      <c r="F94" s="1"/>
      <c r="G94" s="1"/>
    </row>
    <row r="95" spans="1:7" ht="18" customHeight="1" x14ac:dyDescent="0.3">
      <c r="A95" s="8" t="s">
        <v>93</v>
      </c>
      <c r="B95" s="4">
        <v>8.8999999999999996E-2</v>
      </c>
      <c r="C95" s="1"/>
      <c r="D95" s="1"/>
      <c r="E95" s="1"/>
      <c r="F95" s="1"/>
      <c r="G95" s="1"/>
    </row>
    <row r="96" spans="1:7" ht="18" customHeight="1" x14ac:dyDescent="0.3">
      <c r="A96" s="8" t="s">
        <v>94</v>
      </c>
      <c r="B96" s="4">
        <v>3.1E-2</v>
      </c>
      <c r="C96" s="1"/>
      <c r="D96" s="1"/>
      <c r="E96" s="1"/>
      <c r="F96" s="1"/>
      <c r="G96" s="1"/>
    </row>
    <row r="97" spans="1:7" ht="18" customHeight="1" x14ac:dyDescent="0.3">
      <c r="A97" s="8" t="s">
        <v>95</v>
      </c>
      <c r="B97" s="4">
        <v>4.3999999999999997E-2</v>
      </c>
      <c r="C97" s="1"/>
      <c r="D97" s="1"/>
      <c r="E97" s="1"/>
      <c r="F97" s="1"/>
      <c r="G97" s="1"/>
    </row>
    <row r="98" spans="1:7" ht="18" customHeight="1" x14ac:dyDescent="0.3">
      <c r="A98" s="8" t="s">
        <v>96</v>
      </c>
      <c r="B98" s="4">
        <v>8.7999999999999995E-2</v>
      </c>
      <c r="C98" s="1"/>
      <c r="D98" s="1"/>
      <c r="E98" s="1"/>
      <c r="F98" s="1"/>
      <c r="G98" s="1"/>
    </row>
    <row r="99" spans="1:7" ht="18" customHeight="1" x14ac:dyDescent="0.3">
      <c r="A99" s="8" t="s">
        <v>97</v>
      </c>
      <c r="B99" s="4">
        <v>0.08</v>
      </c>
      <c r="C99" s="1"/>
      <c r="D99" s="1"/>
      <c r="E99" s="1"/>
      <c r="F99" s="1"/>
      <c r="G99" s="1"/>
    </row>
    <row r="100" spans="1:7" ht="18" customHeight="1" x14ac:dyDescent="0.3">
      <c r="A100" s="8" t="s">
        <v>98</v>
      </c>
      <c r="B100" s="4">
        <v>6.0999999999999999E-2</v>
      </c>
      <c r="C100" s="1"/>
      <c r="D100" s="1"/>
      <c r="E100" s="1"/>
      <c r="F100" s="1"/>
      <c r="G100" s="1"/>
    </row>
    <row r="101" spans="1:7" ht="18" customHeight="1" x14ac:dyDescent="0.3">
      <c r="A101" s="8" t="s">
        <v>99</v>
      </c>
      <c r="B101" s="4">
        <v>4.4999999999999998E-2</v>
      </c>
      <c r="C101" s="1"/>
      <c r="D101" s="1"/>
      <c r="E101" s="1"/>
      <c r="F101" s="1"/>
      <c r="G101" s="1"/>
    </row>
    <row r="102" spans="1:7" ht="18" customHeight="1" x14ac:dyDescent="0.3">
      <c r="A102" s="8" t="s">
        <v>100</v>
      </c>
      <c r="B102" s="4">
        <v>0.114</v>
      </c>
      <c r="C102" s="1"/>
      <c r="D102" s="1"/>
      <c r="E102" s="1"/>
      <c r="F102" s="1"/>
      <c r="G102" s="1"/>
    </row>
    <row r="103" spans="1:7" ht="18" customHeight="1" x14ac:dyDescent="0.3">
      <c r="A103" s="8" t="s">
        <v>101</v>
      </c>
      <c r="B103" s="4">
        <v>1.0999999999999999E-2</v>
      </c>
      <c r="C103" s="1"/>
      <c r="D103" s="1"/>
      <c r="E103" s="1"/>
      <c r="F103" s="1"/>
      <c r="G103" s="1"/>
    </row>
    <row r="104" spans="1:7" ht="18" customHeight="1" x14ac:dyDescent="0.3">
      <c r="A104" s="8" t="s">
        <v>102</v>
      </c>
      <c r="B104" s="4">
        <v>5.6000000000000001E-2</v>
      </c>
      <c r="C104" s="1"/>
      <c r="D104" s="1"/>
      <c r="E104" s="1"/>
      <c r="F104" s="1"/>
      <c r="G104" s="1"/>
    </row>
    <row r="105" spans="1:7" ht="18" customHeight="1" x14ac:dyDescent="0.3">
      <c r="A105" s="8" t="s">
        <v>103</v>
      </c>
      <c r="B105" s="4">
        <v>0.104</v>
      </c>
      <c r="C105" s="1"/>
      <c r="D105" s="1"/>
      <c r="E105" s="1"/>
      <c r="F105" s="1"/>
      <c r="G105" s="1"/>
    </row>
    <row r="106" spans="1:7" ht="18" customHeight="1" x14ac:dyDescent="0.3">
      <c r="A106" s="8" t="s">
        <v>104</v>
      </c>
      <c r="B106" s="4">
        <v>5.2999999999999999E-2</v>
      </c>
      <c r="C106" s="1"/>
      <c r="D106" s="1"/>
      <c r="E106" s="1"/>
      <c r="F106" s="1"/>
      <c r="G106" s="1"/>
    </row>
    <row r="107" spans="1:7" ht="18" customHeight="1" x14ac:dyDescent="0.3">
      <c r="A107" s="8" t="s">
        <v>105</v>
      </c>
      <c r="B107" s="4">
        <v>4.5999999999999999E-2</v>
      </c>
      <c r="C107" s="1"/>
      <c r="D107" s="1"/>
      <c r="E107" s="1"/>
      <c r="F107" s="1"/>
      <c r="G107" s="1"/>
    </row>
    <row r="108" spans="1:7" ht="18" customHeight="1" x14ac:dyDescent="0.3">
      <c r="A108" s="8" t="s">
        <v>106</v>
      </c>
      <c r="B108" s="4">
        <v>1.9E-2</v>
      </c>
      <c r="C108" s="1"/>
      <c r="D108" s="1"/>
      <c r="E108" s="1"/>
      <c r="F108" s="1"/>
      <c r="G108" s="1"/>
    </row>
    <row r="109" spans="1:7" ht="18" customHeight="1" x14ac:dyDescent="0.3">
      <c r="A109" s="8" t="s">
        <v>107</v>
      </c>
      <c r="B109" s="4">
        <v>8.4000000000000005E-2</v>
      </c>
      <c r="C109" s="1"/>
      <c r="D109" s="1"/>
      <c r="E109" s="1"/>
      <c r="F109" s="1"/>
      <c r="G109" s="1"/>
    </row>
    <row r="110" spans="1:7" ht="18" customHeight="1" x14ac:dyDescent="0.3">
      <c r="A110" s="8" t="s">
        <v>108</v>
      </c>
      <c r="B110" s="4">
        <v>0.11700000000000001</v>
      </c>
      <c r="C110" s="1"/>
      <c r="D110" s="1"/>
      <c r="E110" s="1"/>
      <c r="F110" s="1"/>
      <c r="G110" s="1"/>
    </row>
    <row r="111" spans="1:7" ht="18" customHeight="1" x14ac:dyDescent="0.3">
      <c r="A111" s="8" t="s">
        <v>109</v>
      </c>
      <c r="B111" s="4">
        <v>3.7999999999999999E-2</v>
      </c>
      <c r="C111" s="1"/>
      <c r="D111" s="1"/>
      <c r="E111" s="1"/>
      <c r="F111" s="1"/>
      <c r="G111" s="1"/>
    </row>
    <row r="112" spans="1:7" ht="18" customHeight="1" x14ac:dyDescent="0.3">
      <c r="A112" s="8" t="s">
        <v>110</v>
      </c>
      <c r="B112" s="4">
        <v>0.125</v>
      </c>
      <c r="C112" s="1"/>
      <c r="D112" s="1"/>
      <c r="E112" s="1"/>
      <c r="F112" s="1"/>
      <c r="G112" s="1"/>
    </row>
    <row r="113" spans="1:7" ht="18" customHeight="1" x14ac:dyDescent="0.3">
      <c r="A113" s="8" t="s">
        <v>111</v>
      </c>
      <c r="B113" s="4">
        <v>5.7000000000000002E-2</v>
      </c>
      <c r="C113" s="1"/>
      <c r="D113" s="1"/>
      <c r="E113" s="1"/>
      <c r="F113" s="1"/>
      <c r="G113" s="1"/>
    </row>
    <row r="114" spans="1:7" ht="18" customHeight="1" x14ac:dyDescent="0.3">
      <c r="A114" s="8" t="s">
        <v>112</v>
      </c>
      <c r="B114" s="4">
        <v>8.5999999999999993E-2</v>
      </c>
      <c r="C114" s="1"/>
      <c r="D114" s="1"/>
      <c r="E114" s="1"/>
      <c r="F114" s="1"/>
      <c r="G114" s="1"/>
    </row>
    <row r="115" spans="1:7" ht="18" customHeight="1" x14ac:dyDescent="0.3">
      <c r="A115" s="8" t="s">
        <v>113</v>
      </c>
      <c r="B115" s="4">
        <v>6.0999999999999999E-2</v>
      </c>
      <c r="C115" s="1"/>
      <c r="D115" s="1"/>
      <c r="E115" s="1"/>
      <c r="F115" s="1"/>
      <c r="G115" s="1"/>
    </row>
    <row r="116" spans="1:7" ht="18" customHeight="1" x14ac:dyDescent="0.3">
      <c r="A116" s="8" t="s">
        <v>114</v>
      </c>
      <c r="B116" s="4">
        <v>9.8000000000000004E-2</v>
      </c>
      <c r="C116" s="1"/>
      <c r="D116" s="1"/>
      <c r="E116" s="1"/>
      <c r="F116" s="1"/>
      <c r="G116" s="1"/>
    </row>
    <row r="117" spans="1:7" ht="18" customHeight="1" x14ac:dyDescent="0.3">
      <c r="A117" s="8" t="s">
        <v>115</v>
      </c>
      <c r="B117" s="4">
        <v>6.7000000000000004E-2</v>
      </c>
      <c r="C117" s="1"/>
      <c r="D117" s="1"/>
      <c r="E117" s="1"/>
      <c r="F117" s="1"/>
      <c r="G117" s="1"/>
    </row>
    <row r="118" spans="1:7" ht="18" customHeight="1" x14ac:dyDescent="0.3">
      <c r="A118" s="8" t="s">
        <v>116</v>
      </c>
      <c r="B118" s="4">
        <v>0.30299999999999999</v>
      </c>
      <c r="C118" s="1"/>
      <c r="D118" s="1"/>
      <c r="E118" s="1"/>
      <c r="F118" s="1"/>
      <c r="G118" s="1"/>
    </row>
    <row r="119" spans="1:7" ht="18" customHeight="1" x14ac:dyDescent="0.3">
      <c r="A119" s="8" t="s">
        <v>117</v>
      </c>
      <c r="B119" s="4">
        <v>0.06</v>
      </c>
      <c r="C119" s="1"/>
      <c r="D119" s="1"/>
      <c r="E119" s="1"/>
      <c r="F119" s="1"/>
      <c r="G119" s="1"/>
    </row>
    <row r="120" spans="1:7" ht="18" customHeight="1" x14ac:dyDescent="0.3">
      <c r="A120" s="8" t="s">
        <v>118</v>
      </c>
      <c r="B120" s="4">
        <v>2.8000000000000001E-2</v>
      </c>
      <c r="C120" s="1"/>
      <c r="D120" s="1"/>
      <c r="E120" s="1"/>
      <c r="F120" s="1"/>
      <c r="G120" s="1"/>
    </row>
    <row r="121" spans="1:7" ht="18" customHeight="1" x14ac:dyDescent="0.3">
      <c r="A121" s="8" t="s">
        <v>119</v>
      </c>
      <c r="B121" s="4">
        <v>0.126</v>
      </c>
      <c r="C121" s="1"/>
      <c r="D121" s="1"/>
      <c r="E121" s="1"/>
      <c r="F121" s="1"/>
      <c r="G121" s="1"/>
    </row>
    <row r="122" spans="1:7" ht="18" customHeight="1" x14ac:dyDescent="0.3">
      <c r="A122" s="8" t="s">
        <v>120</v>
      </c>
      <c r="B122" s="4">
        <v>8.6999999999999994E-2</v>
      </c>
      <c r="C122" s="1"/>
      <c r="D122" s="1"/>
      <c r="E122" s="1"/>
      <c r="F122" s="1"/>
      <c r="G122" s="1"/>
    </row>
    <row r="123" spans="1:7" ht="18" customHeight="1" x14ac:dyDescent="0.3">
      <c r="A123" s="8" t="s">
        <v>121</v>
      </c>
      <c r="B123" s="4">
        <v>2.7E-2</v>
      </c>
      <c r="C123" s="1"/>
      <c r="D123" s="1"/>
      <c r="E123" s="1"/>
      <c r="F123" s="1"/>
      <c r="G123" s="1"/>
    </row>
    <row r="124" spans="1:7" ht="18" customHeight="1" x14ac:dyDescent="0.3">
      <c r="A124" s="8" t="s">
        <v>122</v>
      </c>
      <c r="B124" s="4">
        <v>7.5999999999999998E-2</v>
      </c>
      <c r="C124" s="1"/>
      <c r="D124" s="1"/>
      <c r="E124" s="1"/>
      <c r="F124" s="1"/>
      <c r="G124" s="1"/>
    </row>
    <row r="125" spans="1:7" ht="18" customHeight="1" x14ac:dyDescent="0.3">
      <c r="A125" s="8" t="s">
        <v>123</v>
      </c>
      <c r="B125" s="4">
        <v>0.114</v>
      </c>
      <c r="C125" s="1"/>
      <c r="D125" s="1"/>
      <c r="E125" s="1"/>
      <c r="F125" s="1"/>
      <c r="G125" s="1"/>
    </row>
    <row r="126" spans="1:7" ht="18" customHeight="1" x14ac:dyDescent="0.3">
      <c r="A126" s="8" t="s">
        <v>124</v>
      </c>
      <c r="B126" s="4">
        <v>0.16600000000000001</v>
      </c>
      <c r="C126" s="1"/>
      <c r="D126" s="1"/>
      <c r="E126" s="1"/>
      <c r="F126" s="1"/>
      <c r="G126" s="1"/>
    </row>
    <row r="127" spans="1:7" ht="18" customHeight="1" x14ac:dyDescent="0.3">
      <c r="A127" s="8" t="s">
        <v>125</v>
      </c>
      <c r="B127" s="4">
        <v>8.3000000000000004E-2</v>
      </c>
      <c r="C127" s="1"/>
      <c r="D127" s="1"/>
      <c r="E127" s="1"/>
      <c r="F127" s="1"/>
      <c r="G127" s="1"/>
    </row>
    <row r="128" spans="1:7" ht="18" customHeight="1" x14ac:dyDescent="0.3">
      <c r="A128" s="8" t="s">
        <v>126</v>
      </c>
      <c r="B128" s="4">
        <v>2.5999999999999999E-2</v>
      </c>
      <c r="C128" s="1"/>
      <c r="D128" s="1"/>
      <c r="E128" s="1"/>
      <c r="F128" s="1"/>
      <c r="G128" s="1"/>
    </row>
    <row r="129" spans="1:7" ht="18" customHeight="1" x14ac:dyDescent="0.3">
      <c r="A129" s="8" t="s">
        <v>127</v>
      </c>
      <c r="B129" s="4">
        <v>6.6000000000000003E-2</v>
      </c>
      <c r="C129" s="1"/>
      <c r="D129" s="1"/>
      <c r="E129" s="1"/>
      <c r="F129" s="1"/>
      <c r="G129" s="1"/>
    </row>
    <row r="130" spans="1:7" ht="18" customHeight="1" x14ac:dyDescent="0.3">
      <c r="A130" s="8" t="s">
        <v>128</v>
      </c>
      <c r="B130" s="4">
        <v>7.4999999999999997E-2</v>
      </c>
      <c r="C130" s="1"/>
      <c r="D130" s="1"/>
      <c r="E130" s="1"/>
      <c r="F130" s="1"/>
      <c r="G130" s="1"/>
    </row>
    <row r="131" spans="1:7" ht="18" customHeight="1" x14ac:dyDescent="0.3">
      <c r="A131" s="8" t="s">
        <v>129</v>
      </c>
      <c r="B131" s="4">
        <v>0.105</v>
      </c>
      <c r="C131" s="1"/>
      <c r="D131" s="1"/>
      <c r="E131" s="1"/>
      <c r="F131" s="1"/>
      <c r="G131" s="1"/>
    </row>
    <row r="132" spans="1:7" ht="18" customHeight="1" x14ac:dyDescent="0.3">
      <c r="A132" s="8" t="s">
        <v>130</v>
      </c>
      <c r="B132" s="4">
        <v>9.8000000000000004E-2</v>
      </c>
      <c r="C132" s="1"/>
      <c r="D132" s="1"/>
      <c r="E132" s="1"/>
      <c r="F132" s="1"/>
      <c r="G132" s="1"/>
    </row>
    <row r="133" spans="1:7" ht="18" customHeight="1" x14ac:dyDescent="0.3">
      <c r="A133" s="8" t="s">
        <v>131</v>
      </c>
      <c r="B133" s="4">
        <v>0.05</v>
      </c>
      <c r="C133" s="1"/>
      <c r="D133" s="1"/>
      <c r="E133" s="1"/>
      <c r="F133" s="1"/>
      <c r="G133" s="1"/>
    </row>
    <row r="134" spans="1:7" ht="18" customHeight="1" x14ac:dyDescent="0.3">
      <c r="A134" s="8" t="s">
        <v>132</v>
      </c>
      <c r="B134" s="4">
        <v>4.4999999999999998E-2</v>
      </c>
      <c r="C134" s="1"/>
      <c r="D134" s="1"/>
      <c r="E134" s="1"/>
      <c r="F134" s="1"/>
      <c r="G134" s="1"/>
    </row>
    <row r="135" spans="1:7" ht="18" customHeight="1" x14ac:dyDescent="0.3">
      <c r="A135" s="8" t="s">
        <v>133</v>
      </c>
      <c r="B135" s="4">
        <v>0.11</v>
      </c>
      <c r="C135" s="1"/>
      <c r="D135" s="1"/>
      <c r="E135" s="1"/>
      <c r="F135" s="1"/>
      <c r="G135" s="1"/>
    </row>
    <row r="136" spans="1:7" ht="18" customHeight="1" x14ac:dyDescent="0.3">
      <c r="A136" s="8" t="s">
        <v>134</v>
      </c>
      <c r="B136" s="4">
        <v>8.3000000000000004E-2</v>
      </c>
      <c r="C136" s="1"/>
      <c r="D136" s="1"/>
      <c r="E136" s="1"/>
      <c r="F136" s="1"/>
      <c r="G136" s="1"/>
    </row>
    <row r="137" spans="1:7" ht="18" customHeight="1" x14ac:dyDescent="0.3">
      <c r="A137" s="8" t="s">
        <v>135</v>
      </c>
      <c r="B137" s="4">
        <v>0.40100000000000002</v>
      </c>
      <c r="C137" s="1"/>
      <c r="D137" s="1"/>
      <c r="E137" s="1"/>
      <c r="F137" s="1"/>
      <c r="G137" s="1"/>
    </row>
    <row r="138" spans="1:7" ht="18" customHeight="1" x14ac:dyDescent="0.3">
      <c r="A138" s="8" t="s">
        <v>136</v>
      </c>
      <c r="B138" s="4">
        <v>7.1999999999999995E-2</v>
      </c>
      <c r="C138" s="1"/>
      <c r="D138" s="1"/>
      <c r="E138" s="1"/>
      <c r="F138" s="1"/>
      <c r="G138" s="1"/>
    </row>
    <row r="139" spans="1:7" ht="18" customHeight="1" x14ac:dyDescent="0.3">
      <c r="A139" s="8" t="s">
        <v>137</v>
      </c>
      <c r="B139" s="4">
        <v>4.8000000000000001E-2</v>
      </c>
      <c r="C139" s="1"/>
      <c r="D139" s="1"/>
      <c r="E139" s="1"/>
      <c r="F139" s="1"/>
      <c r="G139" s="1"/>
    </row>
    <row r="140" spans="1:7" ht="18" customHeight="1" x14ac:dyDescent="0.3">
      <c r="A140" s="8" t="s">
        <v>138</v>
      </c>
      <c r="B140" s="4">
        <v>0.10100000000000001</v>
      </c>
      <c r="C140" s="1"/>
      <c r="D140" s="1"/>
      <c r="E140" s="1"/>
      <c r="F140" s="1"/>
      <c r="G140" s="1"/>
    </row>
    <row r="141" spans="1:7" ht="18" customHeight="1" x14ac:dyDescent="0.3">
      <c r="A141" s="8" t="s">
        <v>139</v>
      </c>
      <c r="B141" s="4">
        <v>0.114</v>
      </c>
      <c r="C141" s="1"/>
      <c r="D141" s="1"/>
      <c r="E141" s="1"/>
      <c r="F141" s="1"/>
      <c r="G141" s="1"/>
    </row>
    <row r="142" spans="1:7" ht="18" customHeight="1" x14ac:dyDescent="0.3">
      <c r="A142" s="8" t="s">
        <v>140</v>
      </c>
      <c r="B142" s="4">
        <v>7.0000000000000007E-2</v>
      </c>
      <c r="C142" s="1"/>
      <c r="D142" s="1"/>
      <c r="E142" s="1"/>
      <c r="F142" s="1"/>
      <c r="G142" s="1"/>
    </row>
    <row r="143" spans="1:7" ht="18" customHeight="1" x14ac:dyDescent="0.3">
      <c r="A143" s="8" t="s">
        <v>141</v>
      </c>
      <c r="B143" s="4">
        <v>6.3E-2</v>
      </c>
      <c r="C143" s="1"/>
      <c r="D143" s="1"/>
      <c r="E143" s="1"/>
      <c r="F143" s="1"/>
      <c r="G143" s="1"/>
    </row>
    <row r="144" spans="1:7" ht="18" customHeight="1" x14ac:dyDescent="0.3">
      <c r="A144" s="8" t="s">
        <v>142</v>
      </c>
      <c r="B144" s="4">
        <v>9.7000000000000003E-2</v>
      </c>
      <c r="C144" s="1"/>
      <c r="D144" s="1"/>
      <c r="E144" s="1"/>
      <c r="F144" s="1"/>
      <c r="G144" s="1"/>
    </row>
    <row r="145" spans="1:7" ht="18" customHeight="1" x14ac:dyDescent="0.3">
      <c r="A145" s="8" t="s">
        <v>143</v>
      </c>
      <c r="B145" s="4">
        <v>0.106</v>
      </c>
      <c r="C145" s="1"/>
      <c r="D145" s="1"/>
      <c r="E145" s="1"/>
      <c r="F145" s="1"/>
      <c r="G145" s="1"/>
    </row>
    <row r="146" spans="1:7" ht="18" customHeight="1" x14ac:dyDescent="0.3">
      <c r="A146" s="8" t="s">
        <v>144</v>
      </c>
      <c r="B146" s="4">
        <v>7.0000000000000007E-2</v>
      </c>
      <c r="C146" s="1"/>
      <c r="D146" s="1"/>
      <c r="E146" s="1"/>
      <c r="F146" s="1"/>
      <c r="G146" s="1"/>
    </row>
    <row r="147" spans="1:7" ht="18" customHeight="1" x14ac:dyDescent="0.3">
      <c r="A147" s="8" t="s">
        <v>145</v>
      </c>
      <c r="B147" s="4">
        <v>5.5E-2</v>
      </c>
      <c r="C147" s="1"/>
      <c r="D147" s="1"/>
      <c r="E147" s="1"/>
      <c r="F147" s="1"/>
      <c r="G147" s="1"/>
    </row>
    <row r="148" spans="1:7" ht="18" customHeight="1" x14ac:dyDescent="0.3">
      <c r="A148" s="8" t="s">
        <v>146</v>
      </c>
      <c r="B148" s="4">
        <v>9.6000000000000002E-2</v>
      </c>
      <c r="C148" s="1"/>
      <c r="D148" s="1"/>
      <c r="E148" s="1"/>
      <c r="F148" s="1"/>
      <c r="G148" s="1"/>
    </row>
    <row r="149" spans="1:7" ht="18" customHeight="1" x14ac:dyDescent="0.3">
      <c r="A149" s="8" t="s">
        <v>147</v>
      </c>
      <c r="B149" s="4">
        <v>0.126</v>
      </c>
      <c r="C149" s="1"/>
      <c r="D149" s="1"/>
      <c r="E149" s="1"/>
      <c r="F149" s="1"/>
      <c r="G149" s="1"/>
    </row>
    <row r="150" spans="1:7" ht="18" customHeight="1" x14ac:dyDescent="0.3">
      <c r="A150" s="8" t="s">
        <v>148</v>
      </c>
      <c r="B150" s="4">
        <v>6.5000000000000002E-2</v>
      </c>
      <c r="C150" s="1"/>
      <c r="D150" s="1"/>
      <c r="E150" s="1"/>
      <c r="F150" s="1"/>
      <c r="G150" s="1"/>
    </row>
    <row r="151" spans="1:7" ht="18" customHeight="1" x14ac:dyDescent="0.3">
      <c r="A151" s="8" t="s">
        <v>149</v>
      </c>
      <c r="B151" s="4">
        <v>6.0999999999999999E-2</v>
      </c>
      <c r="C151" s="1"/>
      <c r="D151" s="1"/>
      <c r="E151" s="1"/>
      <c r="F151" s="1"/>
      <c r="G151" s="1"/>
    </row>
    <row r="152" spans="1:7" ht="18" customHeight="1" x14ac:dyDescent="0.3">
      <c r="A152" s="8" t="s">
        <v>150</v>
      </c>
      <c r="B152" s="4">
        <v>0.10199999999999999</v>
      </c>
      <c r="C152" s="1"/>
      <c r="D152" s="1"/>
      <c r="E152" s="1"/>
      <c r="F152" s="1"/>
      <c r="G152" s="1"/>
    </row>
    <row r="153" spans="1:7" ht="18" customHeight="1" x14ac:dyDescent="0.3">
      <c r="A153" s="8" t="s">
        <v>151</v>
      </c>
      <c r="B153" s="4">
        <v>2.5999999999999999E-2</v>
      </c>
      <c r="C153" s="1"/>
      <c r="D153" s="1"/>
      <c r="E153" s="1"/>
      <c r="F153" s="1"/>
      <c r="G153" s="1"/>
    </row>
    <row r="154" spans="1:7" ht="18" customHeight="1" x14ac:dyDescent="0.3">
      <c r="A154" s="8" t="s">
        <v>152</v>
      </c>
      <c r="B154" s="4">
        <v>3.5000000000000003E-2</v>
      </c>
      <c r="C154" s="1"/>
      <c r="D154" s="1"/>
      <c r="E154" s="1"/>
      <c r="F154" s="1"/>
      <c r="G154" s="1"/>
    </row>
    <row r="155" spans="1:7" ht="18" customHeight="1" x14ac:dyDescent="0.3">
      <c r="A155" s="8" t="s">
        <v>153</v>
      </c>
      <c r="B155" s="4">
        <v>4.1000000000000002E-2</v>
      </c>
      <c r="C155" s="1"/>
      <c r="D155" s="1"/>
      <c r="E155" s="1"/>
      <c r="F155" s="1"/>
      <c r="G155" s="1"/>
    </row>
    <row r="156" spans="1:7" ht="18" customHeight="1" x14ac:dyDescent="0.3">
      <c r="A156" s="8" t="s">
        <v>154</v>
      </c>
      <c r="B156" s="4">
        <v>7.1999999999999995E-2</v>
      </c>
      <c r="C156" s="1"/>
      <c r="D156" s="1"/>
      <c r="E156" s="1"/>
      <c r="F156" s="1"/>
      <c r="G156" s="1"/>
    </row>
    <row r="157" spans="1:7" ht="18" customHeight="1" x14ac:dyDescent="0.3">
      <c r="A157" s="8" t="s">
        <v>155</v>
      </c>
      <c r="B157" s="4">
        <v>6.3E-2</v>
      </c>
      <c r="C157" s="1"/>
      <c r="D157" s="1"/>
      <c r="E157" s="1"/>
      <c r="F157" s="1"/>
      <c r="G157" s="1"/>
    </row>
    <row r="158" spans="1:7" ht="18" customHeight="1" x14ac:dyDescent="0.3">
      <c r="A158" s="8" t="s">
        <v>156</v>
      </c>
      <c r="B158" s="4">
        <v>8.2000000000000003E-2</v>
      </c>
      <c r="C158" s="1"/>
      <c r="D158" s="1"/>
      <c r="E158" s="1"/>
      <c r="F158" s="1"/>
      <c r="G158" s="1"/>
    </row>
    <row r="159" spans="1:7" ht="18" customHeight="1" x14ac:dyDescent="0.3">
      <c r="A159" s="8" t="s">
        <v>157</v>
      </c>
      <c r="B159" s="4">
        <v>0.104</v>
      </c>
      <c r="C159" s="1"/>
      <c r="D159" s="1"/>
      <c r="E159" s="1"/>
      <c r="F159" s="1"/>
      <c r="G159" s="1"/>
    </row>
    <row r="160" spans="1:7" ht="18" customHeight="1" x14ac:dyDescent="0.3">
      <c r="A160" s="8" t="s">
        <v>158</v>
      </c>
      <c r="B160" s="4">
        <v>0.121</v>
      </c>
      <c r="C160" s="1"/>
      <c r="D160" s="1"/>
      <c r="E160" s="1"/>
      <c r="F160" s="1"/>
      <c r="G160" s="1"/>
    </row>
    <row r="161" spans="1:7" ht="18" customHeight="1" x14ac:dyDescent="0.3">
      <c r="A161" s="8" t="s">
        <v>159</v>
      </c>
      <c r="B161" s="4">
        <v>0.11700000000000001</v>
      </c>
      <c r="C161" s="1"/>
      <c r="D161" s="1"/>
      <c r="E161" s="1"/>
      <c r="F161" s="1"/>
      <c r="G161" s="1"/>
    </row>
    <row r="162" spans="1:7" ht="18" customHeight="1" x14ac:dyDescent="0.3">
      <c r="A162" s="8" t="s">
        <v>160</v>
      </c>
      <c r="B162" s="4">
        <v>0.17599999999999999</v>
      </c>
      <c r="C162" s="1"/>
      <c r="D162" s="1"/>
      <c r="E162" s="1"/>
      <c r="F162" s="1"/>
      <c r="G162" s="1"/>
    </row>
    <row r="163" spans="1:7" ht="18" customHeight="1" x14ac:dyDescent="0.3">
      <c r="A163" s="8" t="s">
        <v>161</v>
      </c>
      <c r="B163" s="4">
        <v>7.2999999999999995E-2</v>
      </c>
      <c r="C163" s="1"/>
      <c r="D163" s="1"/>
      <c r="E163" s="1"/>
      <c r="F163" s="1"/>
      <c r="G163" s="1"/>
    </row>
    <row r="164" spans="1:7" ht="18" customHeight="1" x14ac:dyDescent="0.3">
      <c r="A164" s="8" t="s">
        <v>162</v>
      </c>
      <c r="B164" s="4">
        <v>0.13200000000000001</v>
      </c>
      <c r="C164" s="1"/>
      <c r="D164" s="1"/>
      <c r="E164" s="1"/>
      <c r="F164" s="1"/>
      <c r="G164" s="1"/>
    </row>
    <row r="165" spans="1:7" ht="18" customHeight="1" x14ac:dyDescent="0.3">
      <c r="A165" s="8" t="s">
        <v>163</v>
      </c>
      <c r="B165" s="4">
        <v>0.112</v>
      </c>
      <c r="C165" s="1"/>
      <c r="D165" s="1"/>
      <c r="E165" s="1"/>
      <c r="F165" s="1"/>
      <c r="G165" s="1"/>
    </row>
    <row r="166" spans="1:7" ht="18" customHeight="1" x14ac:dyDescent="0.3">
      <c r="A166" s="8" t="s">
        <v>164</v>
      </c>
      <c r="B166" s="4">
        <v>8.1000000000000003E-2</v>
      </c>
      <c r="C166" s="1"/>
      <c r="D166" s="1"/>
      <c r="E166" s="1"/>
      <c r="F166" s="1"/>
      <c r="G166" s="1"/>
    </row>
    <row r="167" spans="1:7" ht="18" customHeight="1" x14ac:dyDescent="0.3">
      <c r="A167" s="8" t="s">
        <v>165</v>
      </c>
      <c r="B167" s="4">
        <v>6.9000000000000006E-2</v>
      </c>
      <c r="C167" s="1"/>
      <c r="D167" s="1"/>
      <c r="E167" s="1"/>
      <c r="F167" s="1"/>
      <c r="G167" s="1"/>
    </row>
    <row r="168" spans="1:7" ht="18" customHeight="1" x14ac:dyDescent="0.3">
      <c r="A168" s="8" t="s">
        <v>166</v>
      </c>
      <c r="B168" s="4">
        <v>3.7999999999999999E-2</v>
      </c>
      <c r="C168" s="1"/>
      <c r="D168" s="1"/>
      <c r="E168" s="1"/>
      <c r="F168" s="1"/>
      <c r="G168" s="1"/>
    </row>
    <row r="169" spans="1:7" ht="18" customHeight="1" x14ac:dyDescent="0.3">
      <c r="A169" s="8" t="s">
        <v>167</v>
      </c>
      <c r="B169" s="4">
        <v>0.11799999999999999</v>
      </c>
      <c r="C169" s="1"/>
      <c r="D169" s="1"/>
      <c r="E169" s="1"/>
      <c r="F169" s="1"/>
      <c r="G169" s="1"/>
    </row>
    <row r="170" spans="1:7" ht="18" customHeight="1" x14ac:dyDescent="0.3">
      <c r="A170" s="8" t="s">
        <v>168</v>
      </c>
      <c r="B170" s="4">
        <v>7.3999999999999996E-2</v>
      </c>
      <c r="C170" s="1"/>
      <c r="D170" s="1"/>
      <c r="E170" s="1"/>
      <c r="F170" s="1"/>
      <c r="G170" s="1"/>
    </row>
    <row r="171" spans="1:7" ht="18" customHeight="1" x14ac:dyDescent="0.3">
      <c r="A171" s="8" t="s">
        <v>169</v>
      </c>
      <c r="B171" s="4">
        <v>4.7E-2</v>
      </c>
      <c r="C171" s="1"/>
      <c r="D171" s="1"/>
      <c r="E171" s="1"/>
      <c r="F171" s="1"/>
      <c r="G171" s="1"/>
    </row>
    <row r="172" spans="1:7" ht="18" customHeight="1" x14ac:dyDescent="0.3">
      <c r="A172" s="8" t="s">
        <v>170</v>
      </c>
      <c r="B172" s="4">
        <v>6.3E-2</v>
      </c>
      <c r="C172" s="1"/>
      <c r="D172" s="1"/>
      <c r="E172" s="1"/>
      <c r="F172" s="1"/>
      <c r="G172" s="1"/>
    </row>
    <row r="173" spans="1:7" ht="18" customHeight="1" x14ac:dyDescent="0.3">
      <c r="A173" s="8" t="s">
        <v>171</v>
      </c>
      <c r="B173" s="4">
        <v>6.5000000000000002E-2</v>
      </c>
      <c r="C173" s="1"/>
      <c r="D173" s="1"/>
      <c r="E173" s="1"/>
      <c r="F173" s="1"/>
      <c r="G173" s="1"/>
    </row>
    <row r="174" spans="1:7" ht="18" customHeight="1" x14ac:dyDescent="0.3">
      <c r="A174" s="8" t="s">
        <v>172</v>
      </c>
      <c r="B174" s="4">
        <v>0.19900000000000001</v>
      </c>
      <c r="C174" s="1"/>
      <c r="D174" s="1"/>
      <c r="E174" s="1"/>
      <c r="F174" s="1"/>
      <c r="G174" s="1"/>
    </row>
    <row r="175" spans="1:7" ht="18" customHeight="1" x14ac:dyDescent="0.3">
      <c r="A175" s="8" t="s">
        <v>173</v>
      </c>
      <c r="B175" s="4">
        <v>5.7000000000000002E-2</v>
      </c>
      <c r="C175" s="1"/>
      <c r="D175" s="1"/>
      <c r="E175" s="1"/>
      <c r="F175" s="1"/>
      <c r="G175" s="1"/>
    </row>
    <row r="176" spans="1:7" ht="18" customHeight="1" x14ac:dyDescent="0.3">
      <c r="A176" s="8" t="s">
        <v>174</v>
      </c>
      <c r="B176" s="4">
        <v>0.17899999999999999</v>
      </c>
      <c r="C176" s="1"/>
      <c r="D176" s="1"/>
      <c r="E176" s="1"/>
      <c r="F176" s="1"/>
      <c r="G176" s="1"/>
    </row>
    <row r="177" spans="1:7" ht="18" customHeight="1" x14ac:dyDescent="0.3">
      <c r="A177" s="8" t="s">
        <v>175</v>
      </c>
      <c r="B177" s="4">
        <v>0.182</v>
      </c>
      <c r="C177" s="1"/>
      <c r="D177" s="1"/>
      <c r="E177" s="1"/>
      <c r="F177" s="1"/>
      <c r="G177" s="1"/>
    </row>
    <row r="178" spans="1:7" ht="18" customHeight="1" x14ac:dyDescent="0.3">
      <c r="A178" s="8" t="s">
        <v>176</v>
      </c>
      <c r="B178" s="4">
        <v>2.5000000000000001E-2</v>
      </c>
      <c r="C178" s="1"/>
      <c r="D178" s="1"/>
      <c r="E178" s="1"/>
      <c r="F178" s="1"/>
      <c r="G178" s="1"/>
    </row>
    <row r="179" spans="1:7" ht="18" customHeight="1" x14ac:dyDescent="0.3">
      <c r="A179" s="8" t="s">
        <v>177</v>
      </c>
      <c r="B179" s="4">
        <v>9.7000000000000003E-2</v>
      </c>
      <c r="C179" s="1"/>
      <c r="D179" s="1"/>
      <c r="E179" s="1"/>
      <c r="F179" s="1"/>
      <c r="G179" s="1"/>
    </row>
    <row r="180" spans="1:7" ht="18" customHeight="1" x14ac:dyDescent="0.3">
      <c r="A180" s="8" t="s">
        <v>178</v>
      </c>
      <c r="B180" s="4">
        <v>8.1000000000000003E-2</v>
      </c>
      <c r="C180" s="1"/>
      <c r="D180" s="1"/>
      <c r="E180" s="1"/>
      <c r="F180" s="1"/>
      <c r="G180" s="1"/>
    </row>
    <row r="181" spans="1:7" ht="18" customHeight="1" x14ac:dyDescent="0.3">
      <c r="A181" s="8" t="s">
        <v>179</v>
      </c>
      <c r="B181" s="4">
        <v>8.5000000000000006E-2</v>
      </c>
      <c r="C181" s="1"/>
      <c r="D181" s="1"/>
      <c r="E181" s="1"/>
      <c r="F181" s="1"/>
      <c r="G181" s="1"/>
    </row>
    <row r="182" spans="1:7" ht="18" customHeight="1" x14ac:dyDescent="0.3">
      <c r="A182" s="8" t="s">
        <v>180</v>
      </c>
      <c r="B182" s="4">
        <v>0.05</v>
      </c>
      <c r="C182" s="1"/>
      <c r="D182" s="1"/>
      <c r="E182" s="1"/>
      <c r="F182" s="1"/>
      <c r="G182" s="1"/>
    </row>
    <row r="183" spans="1:7" ht="18" customHeight="1" x14ac:dyDescent="0.3">
      <c r="A183" s="8" t="s">
        <v>181</v>
      </c>
      <c r="B183" s="4">
        <v>3.7999999999999999E-2</v>
      </c>
      <c r="C183" s="1"/>
      <c r="D183" s="1"/>
      <c r="E183" s="1"/>
      <c r="F183" s="1"/>
      <c r="G183" s="1"/>
    </row>
    <row r="184" spans="1:7" ht="18" customHeight="1" x14ac:dyDescent="0.3">
      <c r="A184" s="8" t="s">
        <v>182</v>
      </c>
      <c r="B184" s="4">
        <v>3.5000000000000003E-2</v>
      </c>
      <c r="C184" s="1"/>
      <c r="D184" s="1"/>
      <c r="E184" s="1"/>
      <c r="F184" s="1"/>
      <c r="G184" s="1"/>
    </row>
    <row r="185" spans="1:7" ht="18" customHeight="1" x14ac:dyDescent="0.3">
      <c r="A185" s="8" t="s">
        <v>183</v>
      </c>
      <c r="B185" s="4">
        <v>3.3000000000000002E-2</v>
      </c>
      <c r="C185" s="1"/>
      <c r="D185" s="1"/>
      <c r="E185" s="1"/>
      <c r="F185" s="1"/>
      <c r="G185" s="1"/>
    </row>
    <row r="186" spans="1:7" ht="18" customHeight="1" x14ac:dyDescent="0.3">
      <c r="A186" s="8" t="s">
        <v>184</v>
      </c>
      <c r="B186" s="4">
        <v>7.9000000000000001E-2</v>
      </c>
      <c r="C186" s="1"/>
      <c r="D186" s="1"/>
      <c r="E186" s="1"/>
      <c r="F186" s="1"/>
      <c r="G186" s="1"/>
    </row>
    <row r="187" spans="1:7" ht="18" customHeight="1" x14ac:dyDescent="0.3">
      <c r="A187" s="8" t="s">
        <v>185</v>
      </c>
      <c r="B187" s="4">
        <v>0.30399999999999999</v>
      </c>
      <c r="C187" s="1"/>
      <c r="D187" s="1"/>
      <c r="E187" s="1"/>
      <c r="F187" s="1"/>
      <c r="G187" s="1"/>
    </row>
    <row r="188" spans="1:7" ht="18" customHeight="1" x14ac:dyDescent="0.3">
      <c r="A188" s="8" t="s">
        <v>186</v>
      </c>
      <c r="B188" s="4">
        <v>0.188</v>
      </c>
      <c r="C188" s="1"/>
      <c r="D188" s="1"/>
      <c r="E188" s="1"/>
      <c r="F188" s="1"/>
      <c r="G188" s="1"/>
    </row>
    <row r="189" spans="1:7" ht="18" customHeight="1" x14ac:dyDescent="0.3">
      <c r="A189" s="8" t="s">
        <v>187</v>
      </c>
      <c r="B189" s="4">
        <v>0.54500000000000004</v>
      </c>
      <c r="C189" s="1"/>
      <c r="D189" s="1"/>
      <c r="E189" s="1"/>
      <c r="F189" s="1"/>
      <c r="G189" s="1"/>
    </row>
    <row r="190" spans="1:7" ht="18" customHeight="1" x14ac:dyDescent="0.3">
      <c r="A190" s="8" t="s">
        <v>188</v>
      </c>
      <c r="B190" s="4">
        <v>0.39200000000000002</v>
      </c>
      <c r="C190" s="1"/>
      <c r="D190" s="1"/>
      <c r="E190" s="1"/>
      <c r="F190" s="1"/>
      <c r="G190" s="1"/>
    </row>
    <row r="191" spans="1:7" ht="18" customHeight="1" x14ac:dyDescent="0.3">
      <c r="A191" s="8" t="s">
        <v>189</v>
      </c>
      <c r="B191" s="4">
        <v>9.5000000000000001E-2</v>
      </c>
      <c r="C191" s="1"/>
      <c r="D191" s="1"/>
      <c r="E191" s="1"/>
      <c r="F191" s="1"/>
      <c r="G191" s="1"/>
    </row>
    <row r="192" spans="1:7" ht="18" customHeight="1" x14ac:dyDescent="0.3">
      <c r="A192" s="8" t="s">
        <v>190</v>
      </c>
      <c r="B192" s="4">
        <v>0.106</v>
      </c>
      <c r="C192" s="1"/>
      <c r="D192" s="1"/>
      <c r="E192" s="1"/>
      <c r="F192" s="1"/>
      <c r="G192" s="1"/>
    </row>
    <row r="193" spans="1:7" ht="18" customHeight="1" x14ac:dyDescent="0.3">
      <c r="A193" s="8" t="s">
        <v>191</v>
      </c>
      <c r="B193" s="4">
        <v>7.0000000000000007E-2</v>
      </c>
      <c r="C193" s="1"/>
      <c r="D193" s="1"/>
      <c r="E193" s="1"/>
      <c r="F193" s="1"/>
      <c r="G193" s="1"/>
    </row>
    <row r="194" spans="1:7" ht="18" customHeight="1" x14ac:dyDescent="0.3">
      <c r="A194" s="8" t="s">
        <v>192</v>
      </c>
      <c r="B194" s="4">
        <v>0.127</v>
      </c>
      <c r="C194" s="1"/>
      <c r="D194" s="1"/>
      <c r="E194" s="1"/>
      <c r="F194" s="1"/>
      <c r="G194" s="1"/>
    </row>
    <row r="195" spans="1:7" ht="18" customHeight="1" x14ac:dyDescent="0.3">
      <c r="A195" s="8" t="s">
        <v>193</v>
      </c>
      <c r="B195" s="4">
        <v>7.0000000000000007E-2</v>
      </c>
      <c r="C195" s="1"/>
      <c r="D195" s="1"/>
      <c r="E195" s="1"/>
      <c r="F195" s="1"/>
      <c r="G195" s="1"/>
    </row>
    <row r="196" spans="1:7" ht="18" customHeight="1" x14ac:dyDescent="0.3">
      <c r="A196" s="8" t="s">
        <v>194</v>
      </c>
      <c r="B196" s="4">
        <v>4.5999999999999999E-2</v>
      </c>
      <c r="C196" s="1"/>
      <c r="D196" s="1"/>
      <c r="E196" s="1"/>
      <c r="F196" s="1"/>
      <c r="G196" s="1"/>
    </row>
    <row r="197" spans="1:7" ht="18" customHeight="1" x14ac:dyDescent="0.3">
      <c r="A197" s="8" t="s">
        <v>195</v>
      </c>
      <c r="B197" s="4">
        <v>0.17299999999999999</v>
      </c>
      <c r="C197" s="1"/>
      <c r="D197" s="1"/>
      <c r="E197" s="1"/>
      <c r="F197" s="1"/>
      <c r="G197" s="1"/>
    </row>
    <row r="198" spans="1:7" ht="18" customHeight="1" x14ac:dyDescent="0.3">
      <c r="A198" s="8" t="s">
        <v>196</v>
      </c>
      <c r="B198" s="4">
        <v>5.6000000000000001E-2</v>
      </c>
      <c r="C198" s="1"/>
      <c r="D198" s="1"/>
      <c r="E198" s="1"/>
      <c r="F198" s="1"/>
      <c r="G198" s="1"/>
    </row>
    <row r="199" spans="1:7" ht="18" customHeight="1" x14ac:dyDescent="0.3">
      <c r="A199" s="8" t="s">
        <v>197</v>
      </c>
      <c r="B199" s="4">
        <v>4.3999999999999997E-2</v>
      </c>
      <c r="C199" s="1"/>
      <c r="D199" s="1"/>
      <c r="E199" s="1"/>
      <c r="F199" s="1"/>
      <c r="G199" s="1"/>
    </row>
    <row r="200" spans="1:7" ht="18" customHeight="1" x14ac:dyDescent="0.3">
      <c r="A200" s="8" t="s">
        <v>198</v>
      </c>
      <c r="B200" s="4">
        <v>0.06</v>
      </c>
      <c r="C200" s="1"/>
      <c r="D200" s="1"/>
      <c r="E200" s="1"/>
      <c r="F200" s="1"/>
      <c r="G200" s="1"/>
    </row>
    <row r="201" spans="1:7" ht="18" customHeight="1" x14ac:dyDescent="0.3">
      <c r="A201" s="8" t="s">
        <v>199</v>
      </c>
      <c r="B201" s="4">
        <v>4.5999999999999999E-2</v>
      </c>
      <c r="C201" s="1"/>
      <c r="D201" s="1"/>
      <c r="E201" s="1"/>
      <c r="F201" s="1"/>
      <c r="G201" s="1"/>
    </row>
    <row r="202" spans="1:7" ht="18" customHeight="1" x14ac:dyDescent="0.3">
      <c r="A202" s="8" t="s">
        <v>200</v>
      </c>
      <c r="B202" s="4">
        <v>8.2000000000000003E-2</v>
      </c>
      <c r="C202" s="1"/>
      <c r="D202" s="1"/>
      <c r="E202" s="1"/>
      <c r="F202" s="1"/>
      <c r="G202" s="1"/>
    </row>
    <row r="203" spans="1:7" ht="18" customHeight="1" x14ac:dyDescent="0.3">
      <c r="A203" s="8" t="s">
        <v>201</v>
      </c>
      <c r="B203" s="4">
        <v>4.5999999999999999E-2</v>
      </c>
      <c r="C203" s="1"/>
      <c r="D203" s="1"/>
      <c r="E203" s="1"/>
      <c r="F203" s="1"/>
      <c r="G203" s="1"/>
    </row>
    <row r="204" spans="1:7" ht="18" customHeight="1" x14ac:dyDescent="0.3">
      <c r="A204" s="8" t="s">
        <v>202</v>
      </c>
      <c r="B204" s="4">
        <v>3.6999999999999998E-2</v>
      </c>
      <c r="C204" s="1"/>
      <c r="D204" s="1"/>
      <c r="E204" s="1"/>
      <c r="F204" s="1"/>
      <c r="G204" s="1"/>
    </row>
    <row r="205" spans="1:7" ht="18" customHeight="1" x14ac:dyDescent="0.3">
      <c r="A205" s="8" t="s">
        <v>203</v>
      </c>
      <c r="B205" s="4">
        <v>9.4E-2</v>
      </c>
      <c r="C205" s="1"/>
      <c r="D205" s="1"/>
      <c r="E205" s="1"/>
      <c r="F205" s="1"/>
      <c r="G205" s="1"/>
    </row>
    <row r="206" spans="1:7" ht="18" customHeight="1" x14ac:dyDescent="0.3">
      <c r="A206" s="8" t="s">
        <v>204</v>
      </c>
      <c r="B206" s="4">
        <v>3.9E-2</v>
      </c>
      <c r="C206" s="1"/>
      <c r="D206" s="1"/>
      <c r="E206" s="1"/>
      <c r="F206" s="1"/>
      <c r="G206" s="1"/>
    </row>
    <row r="207" spans="1:7" ht="18" customHeight="1" x14ac:dyDescent="0.3">
      <c r="A207" s="8" t="s">
        <v>205</v>
      </c>
      <c r="B207" s="4">
        <v>4.2999999999999997E-2</v>
      </c>
      <c r="C207" s="1"/>
      <c r="D207" s="1"/>
      <c r="E207" s="1"/>
      <c r="F207" s="1"/>
      <c r="G207" s="1"/>
    </row>
    <row r="208" spans="1:7" ht="18" customHeight="1" x14ac:dyDescent="0.3">
      <c r="A208" s="8" t="s">
        <v>206</v>
      </c>
      <c r="B208" s="4">
        <v>6.2E-2</v>
      </c>
      <c r="C208" s="1"/>
      <c r="D208" s="1"/>
      <c r="E208" s="1"/>
      <c r="F208" s="1"/>
      <c r="G208" s="1"/>
    </row>
    <row r="209" spans="1:7" ht="18" customHeight="1" x14ac:dyDescent="0.3">
      <c r="A209" s="8" t="s">
        <v>207</v>
      </c>
      <c r="B209" s="4">
        <v>8.1000000000000003E-2</v>
      </c>
      <c r="C209" s="1"/>
      <c r="D209" s="1"/>
      <c r="E209" s="1"/>
      <c r="F209" s="1"/>
      <c r="G209" s="1"/>
    </row>
    <row r="210" spans="1:7" ht="18" customHeight="1" x14ac:dyDescent="0.3">
      <c r="A210" s="8" t="s">
        <v>208</v>
      </c>
      <c r="B210" s="4">
        <v>0.152</v>
      </c>
      <c r="C210" s="1"/>
      <c r="D210" s="1"/>
      <c r="E210" s="1"/>
      <c r="F210" s="1"/>
      <c r="G210" s="1"/>
    </row>
    <row r="211" spans="1:7" ht="18" customHeight="1" x14ac:dyDescent="0.3">
      <c r="A211" s="8" t="s">
        <v>209</v>
      </c>
      <c r="B211" s="4">
        <v>9.7000000000000003E-2</v>
      </c>
      <c r="C211" s="1"/>
      <c r="D211" s="1"/>
      <c r="E211" s="1"/>
      <c r="F211" s="1"/>
      <c r="G211" s="1"/>
    </row>
    <row r="212" spans="1:7" ht="18" customHeight="1" x14ac:dyDescent="0.3">
      <c r="A212" s="8" t="s">
        <v>210</v>
      </c>
      <c r="B212" s="4">
        <v>5.8000000000000003E-2</v>
      </c>
      <c r="C212" s="1"/>
      <c r="D212" s="1"/>
      <c r="E212" s="1"/>
      <c r="F212" s="1"/>
      <c r="G212" s="1"/>
    </row>
    <row r="213" spans="1:7" ht="18" customHeight="1" x14ac:dyDescent="0.3">
      <c r="A213" s="8" t="s">
        <v>211</v>
      </c>
      <c r="B213" s="4">
        <v>0.33600000000000002</v>
      </c>
      <c r="C213" s="1"/>
      <c r="D213" s="1"/>
      <c r="E213" s="1"/>
      <c r="F213" s="1"/>
      <c r="G213" s="1"/>
    </row>
    <row r="214" spans="1:7" ht="18" customHeight="1" x14ac:dyDescent="0.3">
      <c r="A214" s="8" t="s">
        <v>212</v>
      </c>
      <c r="B214" s="4">
        <v>2.4E-2</v>
      </c>
      <c r="C214" s="1"/>
      <c r="D214" s="1"/>
      <c r="E214" s="1"/>
      <c r="F214" s="1"/>
      <c r="G214" s="1"/>
    </row>
    <row r="215" spans="1:7" ht="18" customHeight="1" x14ac:dyDescent="0.3">
      <c r="A215" s="8" t="s">
        <v>213</v>
      </c>
      <c r="B215" s="4">
        <v>0.06</v>
      </c>
      <c r="C215" s="1"/>
      <c r="D215" s="1"/>
      <c r="E215" s="1"/>
      <c r="F215" s="1"/>
      <c r="G215" s="1"/>
    </row>
    <row r="216" spans="1:7" ht="18" customHeight="1" x14ac:dyDescent="0.3">
      <c r="A216" s="8" t="s">
        <v>214</v>
      </c>
      <c r="B216" s="4">
        <v>5.6000000000000001E-2</v>
      </c>
      <c r="C216" s="1"/>
      <c r="D216" s="1"/>
      <c r="E216" s="1"/>
      <c r="F216" s="1"/>
      <c r="G216" s="1"/>
    </row>
    <row r="217" spans="1:7" ht="18" customHeight="1" x14ac:dyDescent="0.3">
      <c r="A217" s="8" t="s">
        <v>215</v>
      </c>
      <c r="B217" s="4">
        <v>0.16500000000000001</v>
      </c>
      <c r="C217" s="1"/>
      <c r="D217" s="1"/>
      <c r="E217" s="1"/>
      <c r="F217" s="1"/>
      <c r="G217" s="1"/>
    </row>
    <row r="218" spans="1:7" ht="18" customHeight="1" x14ac:dyDescent="0.3">
      <c r="A218" s="8" t="s">
        <v>216</v>
      </c>
      <c r="B218" s="4">
        <v>0.311</v>
      </c>
      <c r="C218" s="1"/>
      <c r="D218" s="1"/>
      <c r="E218" s="1"/>
      <c r="F218" s="1"/>
      <c r="G218" s="1"/>
    </row>
    <row r="219" spans="1:7" ht="18" customHeight="1" x14ac:dyDescent="0.3">
      <c r="A219" s="8" t="s">
        <v>217</v>
      </c>
      <c r="B219" s="4">
        <v>9.0999999999999998E-2</v>
      </c>
      <c r="C219" s="1"/>
      <c r="D219" s="1"/>
      <c r="E219" s="1"/>
      <c r="F219" s="1"/>
      <c r="G219" s="1"/>
    </row>
    <row r="220" spans="1:7" ht="18" customHeight="1" x14ac:dyDescent="0.3">
      <c r="A220" s="8" t="s">
        <v>218</v>
      </c>
      <c r="B220" s="4">
        <v>0.23899999999999999</v>
      </c>
      <c r="C220" s="1"/>
      <c r="D220" s="1"/>
      <c r="E220" s="1"/>
      <c r="F220" s="1"/>
      <c r="G220" s="1"/>
    </row>
    <row r="221" spans="1:7" ht="18" customHeight="1" x14ac:dyDescent="0.3">
      <c r="A221" s="8" t="s">
        <v>219</v>
      </c>
      <c r="B221" s="4">
        <v>2.8000000000000001E-2</v>
      </c>
      <c r="C221" s="1"/>
      <c r="D221" s="1"/>
      <c r="E221" s="1"/>
      <c r="F221" s="1"/>
      <c r="G221" s="1"/>
    </row>
    <row r="222" spans="1:7" ht="18" customHeight="1" x14ac:dyDescent="0.3">
      <c r="A222" s="8" t="s">
        <v>220</v>
      </c>
      <c r="B222" s="4">
        <v>6.5000000000000002E-2</v>
      </c>
      <c r="C222" s="1"/>
      <c r="D222" s="1"/>
      <c r="E222" s="1"/>
      <c r="F222" s="1"/>
      <c r="G222" s="1"/>
    </row>
    <row r="223" spans="1:7" ht="18" customHeight="1" x14ac:dyDescent="0.3">
      <c r="A223" s="8" t="s">
        <v>221</v>
      </c>
      <c r="B223" s="4">
        <v>7.8E-2</v>
      </c>
      <c r="C223" s="1"/>
      <c r="D223" s="1"/>
      <c r="E223" s="1"/>
      <c r="F223" s="1"/>
      <c r="G223" s="1"/>
    </row>
    <row r="224" spans="1:7" ht="18" customHeight="1" x14ac:dyDescent="0.3">
      <c r="A224" s="8" t="s">
        <v>222</v>
      </c>
      <c r="B224" s="4">
        <v>3.5999999999999997E-2</v>
      </c>
      <c r="C224" s="1"/>
      <c r="D224" s="1"/>
      <c r="E224" s="1"/>
      <c r="F224" s="1"/>
      <c r="G224" s="1"/>
    </row>
    <row r="225" spans="1:7" ht="18" customHeight="1" x14ac:dyDescent="0.3">
      <c r="A225" s="8" t="s">
        <v>223</v>
      </c>
      <c r="B225" s="4">
        <v>0.14699999999999999</v>
      </c>
      <c r="C225" s="1"/>
      <c r="D225" s="1"/>
      <c r="E225" s="1"/>
      <c r="F225" s="1"/>
      <c r="G225" s="1"/>
    </row>
    <row r="226" spans="1:7" ht="18" customHeight="1" x14ac:dyDescent="0.3">
      <c r="A226" s="8" t="s">
        <v>224</v>
      </c>
      <c r="B226" s="4">
        <v>0.217</v>
      </c>
      <c r="C226" s="1"/>
      <c r="D226" s="1"/>
      <c r="E226" s="1"/>
      <c r="F226" s="1"/>
      <c r="G226" s="1"/>
    </row>
    <row r="227" spans="1:7" ht="18" customHeight="1" x14ac:dyDescent="0.3">
      <c r="A227" s="8" t="s">
        <v>225</v>
      </c>
      <c r="B227" s="4">
        <v>3.9E-2</v>
      </c>
      <c r="C227" s="1"/>
      <c r="D227" s="1"/>
      <c r="E227" s="1"/>
      <c r="F227" s="1"/>
      <c r="G227" s="1"/>
    </row>
    <row r="228" spans="1:7" ht="18" customHeight="1" x14ac:dyDescent="0.3">
      <c r="A228" s="8" t="s">
        <v>226</v>
      </c>
      <c r="B228" s="4">
        <v>0.12</v>
      </c>
      <c r="C228" s="1"/>
      <c r="D228" s="1"/>
      <c r="E228" s="1"/>
      <c r="F228" s="1"/>
      <c r="G228" s="1"/>
    </row>
    <row r="229" spans="1:7" ht="18" customHeight="1" x14ac:dyDescent="0.3">
      <c r="A229" s="8" t="s">
        <v>227</v>
      </c>
      <c r="B229" s="4">
        <v>5.2999999999999999E-2</v>
      </c>
      <c r="C229" s="1"/>
      <c r="D229" s="1"/>
      <c r="E229" s="1"/>
      <c r="F229" s="1"/>
      <c r="G229" s="1"/>
    </row>
    <row r="230" spans="1:7" ht="18" customHeight="1" x14ac:dyDescent="0.3">
      <c r="A230" s="8" t="s">
        <v>228</v>
      </c>
      <c r="B230" s="4">
        <v>2.7E-2</v>
      </c>
      <c r="C230" s="1"/>
      <c r="D230" s="1"/>
      <c r="E230" s="1"/>
      <c r="F230" s="1"/>
      <c r="G230" s="1"/>
    </row>
    <row r="231" spans="1:7" ht="18" customHeight="1" x14ac:dyDescent="0.3">
      <c r="A231" s="8" t="s">
        <v>229</v>
      </c>
      <c r="B231" s="4">
        <v>0.1</v>
      </c>
      <c r="C231" s="1"/>
      <c r="D231" s="1"/>
      <c r="E231" s="1"/>
      <c r="F231" s="1"/>
      <c r="G231" s="1"/>
    </row>
    <row r="232" spans="1:7" ht="18" customHeight="1" x14ac:dyDescent="0.3">
      <c r="A232" s="8" t="s">
        <v>230</v>
      </c>
      <c r="B232" s="4">
        <v>5.5E-2</v>
      </c>
      <c r="C232" s="1"/>
      <c r="D232" s="1"/>
      <c r="E232" s="1"/>
      <c r="F232" s="1"/>
      <c r="G232" s="1"/>
    </row>
    <row r="233" spans="1:7" ht="18" customHeight="1" x14ac:dyDescent="0.3">
      <c r="A233" s="8" t="s">
        <v>231</v>
      </c>
      <c r="B233" s="4">
        <v>6.5000000000000002E-2</v>
      </c>
      <c r="C233" s="1"/>
      <c r="D233" s="1"/>
      <c r="E233" s="1"/>
      <c r="F233" s="1"/>
      <c r="G233" s="1"/>
    </row>
    <row r="234" spans="1:7" ht="18" customHeight="1" x14ac:dyDescent="0.3">
      <c r="A234" s="8" t="s">
        <v>232</v>
      </c>
      <c r="B234" s="4">
        <v>3.6999999999999998E-2</v>
      </c>
      <c r="C234" s="1"/>
      <c r="D234" s="1"/>
      <c r="E234" s="1"/>
      <c r="F234" s="1"/>
      <c r="G234" s="1"/>
    </row>
    <row r="235" spans="1:7" ht="18" customHeight="1" x14ac:dyDescent="0.3">
      <c r="A235" s="8" t="s">
        <v>233</v>
      </c>
      <c r="B235" s="4">
        <v>0.11700000000000001</v>
      </c>
      <c r="C235" s="1"/>
      <c r="D235" s="1"/>
      <c r="E235" s="1"/>
      <c r="F235" s="1"/>
      <c r="G235" s="1"/>
    </row>
    <row r="236" spans="1:7" ht="18" customHeight="1" x14ac:dyDescent="0.3">
      <c r="A236" s="8" t="s">
        <v>234</v>
      </c>
      <c r="B236" s="4">
        <v>0.16400000000000001</v>
      </c>
      <c r="C236" s="1"/>
      <c r="D236" s="1"/>
      <c r="E236" s="1"/>
      <c r="F236" s="1"/>
      <c r="G236" s="1"/>
    </row>
    <row r="237" spans="1:7" ht="18" customHeight="1" x14ac:dyDescent="0.3">
      <c r="A237" s="8" t="s">
        <v>235</v>
      </c>
      <c r="B237" s="4">
        <v>5.3999999999999999E-2</v>
      </c>
      <c r="C237" s="1"/>
      <c r="D237" s="1"/>
      <c r="E237" s="1"/>
      <c r="F237" s="1"/>
      <c r="G237" s="1"/>
    </row>
    <row r="238" spans="1:7" ht="18" customHeight="1" x14ac:dyDescent="0.3">
      <c r="A238" s="8" t="s">
        <v>236</v>
      </c>
      <c r="B238" s="4">
        <v>7.8E-2</v>
      </c>
      <c r="C238" s="1"/>
      <c r="D238" s="1"/>
      <c r="E238" s="1"/>
      <c r="F238" s="1"/>
      <c r="G238" s="1"/>
    </row>
    <row r="239" spans="1:7" ht="18" customHeight="1" x14ac:dyDescent="0.3">
      <c r="A239" s="8" t="s">
        <v>237</v>
      </c>
      <c r="B239" s="4">
        <v>0.26800000000000002</v>
      </c>
      <c r="C239" s="1"/>
      <c r="D239" s="1"/>
      <c r="E239" s="1"/>
      <c r="F239" s="1"/>
      <c r="G239" s="1"/>
    </row>
    <row r="240" spans="1:7" ht="18" customHeight="1" x14ac:dyDescent="0.3">
      <c r="A240" s="8" t="s">
        <v>238</v>
      </c>
      <c r="B240" s="4">
        <v>0.11899999999999999</v>
      </c>
      <c r="C240" s="1"/>
      <c r="D240" s="1"/>
      <c r="E240" s="1"/>
      <c r="F240" s="1"/>
      <c r="G240" s="1"/>
    </row>
    <row r="241" spans="1:7" ht="18" customHeight="1" x14ac:dyDescent="0.3">
      <c r="A241" s="8" t="s">
        <v>239</v>
      </c>
      <c r="B241" s="4">
        <v>6.0999999999999999E-2</v>
      </c>
      <c r="C241" s="1"/>
      <c r="D241" s="1"/>
      <c r="E241" s="1"/>
      <c r="F241" s="1"/>
      <c r="G241" s="1"/>
    </row>
    <row r="242" spans="1:7" ht="18" customHeight="1" x14ac:dyDescent="0.3">
      <c r="A242" s="8" t="s">
        <v>240</v>
      </c>
      <c r="B242" s="4">
        <v>2.8000000000000001E-2</v>
      </c>
      <c r="C242" s="1"/>
      <c r="D242" s="1"/>
      <c r="E242" s="1"/>
      <c r="F242" s="1"/>
      <c r="G242" s="1"/>
    </row>
    <row r="243" spans="1:7" ht="18" customHeight="1" x14ac:dyDescent="0.3">
      <c r="A243" s="8" t="s">
        <v>241</v>
      </c>
      <c r="B243" s="4">
        <v>0.1</v>
      </c>
      <c r="C243" s="1"/>
      <c r="D243" s="1"/>
      <c r="E243" s="1"/>
      <c r="F243" s="1"/>
      <c r="G243" s="1"/>
    </row>
    <row r="244" spans="1:7" ht="18" customHeight="1" x14ac:dyDescent="0.3">
      <c r="A244" s="8" t="s">
        <v>242</v>
      </c>
      <c r="B244" s="4">
        <v>8.3000000000000004E-2</v>
      </c>
      <c r="C244" s="1"/>
      <c r="D244" s="1"/>
      <c r="E244" s="1"/>
      <c r="F244" s="1"/>
      <c r="G244" s="1"/>
    </row>
    <row r="245" spans="1:7" ht="18" customHeight="1" x14ac:dyDescent="0.3">
      <c r="A245" s="8" t="s">
        <v>243</v>
      </c>
      <c r="B245" s="4">
        <v>0.06</v>
      </c>
      <c r="C245" s="1"/>
      <c r="D245" s="1"/>
      <c r="E245" s="1"/>
      <c r="F245" s="1"/>
      <c r="G245" s="1"/>
    </row>
    <row r="246" spans="1:7" ht="18" customHeight="1" x14ac:dyDescent="0.3">
      <c r="A246" s="8" t="s">
        <v>244</v>
      </c>
      <c r="B246" s="4">
        <v>0.106</v>
      </c>
      <c r="C246" s="1"/>
      <c r="D246" s="1"/>
      <c r="E246" s="1"/>
      <c r="F246" s="1"/>
      <c r="G246" s="1"/>
    </row>
    <row r="247" spans="1:7" ht="18" customHeight="1" x14ac:dyDescent="0.3">
      <c r="A247" s="8" t="s">
        <v>245</v>
      </c>
      <c r="B247" s="4">
        <v>8.2000000000000003E-2</v>
      </c>
      <c r="C247" s="1"/>
      <c r="D247" s="1"/>
      <c r="E247" s="1"/>
      <c r="F247" s="1"/>
      <c r="G247" s="1"/>
    </row>
    <row r="248" spans="1:7" ht="18" customHeight="1" x14ac:dyDescent="0.3">
      <c r="A248" s="8" t="s">
        <v>246</v>
      </c>
      <c r="B248" s="4">
        <v>8.4000000000000005E-2</v>
      </c>
      <c r="C248" s="1"/>
      <c r="D248" s="1"/>
      <c r="E248" s="1"/>
      <c r="F248" s="1"/>
      <c r="G248" s="1"/>
    </row>
    <row r="249" spans="1:7" ht="18" customHeight="1" x14ac:dyDescent="0.3">
      <c r="A249" s="8" t="s">
        <v>247</v>
      </c>
      <c r="B249" s="4">
        <v>0.11700000000000001</v>
      </c>
      <c r="C249" s="1"/>
      <c r="D249" s="1"/>
      <c r="E249" s="1"/>
      <c r="F249" s="1"/>
      <c r="G249" s="1"/>
    </row>
    <row r="250" spans="1:7" ht="18" customHeight="1" x14ac:dyDescent="0.3">
      <c r="A250" s="8" t="s">
        <v>248</v>
      </c>
      <c r="B250" s="4">
        <v>7.1999999999999995E-2</v>
      </c>
      <c r="C250" s="1"/>
      <c r="D250" s="1"/>
      <c r="E250" s="1"/>
      <c r="F250" s="1"/>
      <c r="G250" s="1"/>
    </row>
    <row r="251" spans="1:7" ht="18" customHeight="1" x14ac:dyDescent="0.3">
      <c r="A251" s="8" t="s">
        <v>249</v>
      </c>
      <c r="B251" s="4">
        <v>6.6000000000000003E-2</v>
      </c>
      <c r="C251" s="1"/>
      <c r="D251" s="1"/>
      <c r="E251" s="1"/>
      <c r="F251" s="1"/>
      <c r="G251" s="1"/>
    </row>
    <row r="252" spans="1:7" ht="18" customHeight="1" x14ac:dyDescent="0.3">
      <c r="A252" s="8" t="s">
        <v>250</v>
      </c>
      <c r="B252" s="4">
        <v>0.312</v>
      </c>
      <c r="C252" s="1"/>
      <c r="D252" s="1"/>
      <c r="E252" s="1"/>
      <c r="F252" s="1"/>
      <c r="G252" s="1"/>
    </row>
    <row r="253" spans="1:7" ht="18" customHeight="1" x14ac:dyDescent="0.3">
      <c r="A253" s="8" t="s">
        <v>251</v>
      </c>
      <c r="B253" s="4">
        <v>5.5E-2</v>
      </c>
      <c r="C253" s="1"/>
      <c r="D253" s="1"/>
      <c r="E253" s="1"/>
      <c r="F253" s="1"/>
      <c r="G253" s="1"/>
    </row>
    <row r="254" spans="1:7" ht="18" customHeight="1" x14ac:dyDescent="0.3">
      <c r="A254" s="8" t="s">
        <v>252</v>
      </c>
      <c r="B254" s="4">
        <v>5.1999999999999998E-2</v>
      </c>
      <c r="C254" s="1"/>
      <c r="D254" s="1"/>
      <c r="E254" s="1"/>
      <c r="F254" s="1"/>
      <c r="G254" s="1"/>
    </row>
    <row r="255" spans="1:7" ht="18" customHeight="1" x14ac:dyDescent="0.3">
      <c r="A255" s="8" t="s">
        <v>253</v>
      </c>
      <c r="B255" s="4">
        <v>6.9000000000000006E-2</v>
      </c>
      <c r="C255" s="1"/>
      <c r="D255" s="1"/>
      <c r="E255" s="1"/>
      <c r="F255" s="1"/>
      <c r="G255" s="1"/>
    </row>
    <row r="256" spans="1:7" ht="18" customHeight="1" x14ac:dyDescent="0.3">
      <c r="A256" s="8" t="s">
        <v>254</v>
      </c>
      <c r="B256" s="4">
        <v>7.2999999999999995E-2</v>
      </c>
      <c r="C256" s="1"/>
      <c r="D256" s="1"/>
      <c r="E256" s="1"/>
      <c r="F256" s="1"/>
      <c r="G256" s="1"/>
    </row>
    <row r="257" spans="1:7" ht="18" customHeight="1" x14ac:dyDescent="0.3">
      <c r="A257" s="8" t="s">
        <v>255</v>
      </c>
      <c r="B257" s="4">
        <v>0.06</v>
      </c>
      <c r="C257" s="1"/>
      <c r="D257" s="1"/>
      <c r="E257" s="1"/>
      <c r="F257" s="1"/>
      <c r="G257" s="1"/>
    </row>
    <row r="258" spans="1:7" ht="18" customHeight="1" x14ac:dyDescent="0.3">
      <c r="A258" s="8" t="s">
        <v>256</v>
      </c>
      <c r="B258" s="4">
        <v>0.04</v>
      </c>
      <c r="C258" s="1"/>
      <c r="D258" s="1"/>
      <c r="E258" s="1"/>
      <c r="F258" s="1"/>
      <c r="G258" s="1"/>
    </row>
    <row r="259" spans="1:7" ht="18" customHeight="1" x14ac:dyDescent="0.3">
      <c r="A259" s="8" t="s">
        <v>257</v>
      </c>
      <c r="B259" s="4">
        <v>6.2E-2</v>
      </c>
      <c r="C259" s="1"/>
      <c r="D259" s="1"/>
      <c r="E259" s="1"/>
      <c r="F259" s="1"/>
      <c r="G259" s="1"/>
    </row>
    <row r="260" spans="1:7" ht="18" customHeight="1" x14ac:dyDescent="0.3">
      <c r="A260" s="8" t="s">
        <v>258</v>
      </c>
      <c r="B260" s="4">
        <v>5.2999999999999999E-2</v>
      </c>
      <c r="C260" s="1"/>
      <c r="D260" s="1"/>
      <c r="E260" s="1"/>
      <c r="F260" s="1"/>
      <c r="G260" s="1"/>
    </row>
    <row r="261" spans="1:7" ht="18" customHeight="1" x14ac:dyDescent="0.3">
      <c r="A261" s="8" t="s">
        <v>259</v>
      </c>
      <c r="B261" s="4">
        <v>0.13900000000000001</v>
      </c>
      <c r="C261" s="1"/>
      <c r="D261" s="1"/>
      <c r="E261" s="1"/>
      <c r="F261" s="1"/>
      <c r="G261" s="1"/>
    </row>
    <row r="262" spans="1:7" ht="18" customHeight="1" x14ac:dyDescent="0.3">
      <c r="A262" s="8" t="s">
        <v>260</v>
      </c>
      <c r="B262" s="4">
        <v>4.3999999999999997E-2</v>
      </c>
      <c r="C262" s="1"/>
      <c r="D262" s="1"/>
      <c r="E262" s="1"/>
      <c r="F262" s="1"/>
      <c r="G262" s="1"/>
    </row>
    <row r="263" spans="1:7" ht="18" customHeight="1" x14ac:dyDescent="0.3">
      <c r="A263" s="8" t="s">
        <v>261</v>
      </c>
      <c r="B263" s="4">
        <v>0.16600000000000001</v>
      </c>
      <c r="C263" s="1"/>
      <c r="D263" s="1"/>
      <c r="E263" s="1"/>
      <c r="F263" s="1"/>
      <c r="G263" s="1"/>
    </row>
    <row r="264" spans="1:7" ht="18" customHeight="1" x14ac:dyDescent="0.3">
      <c r="A264" s="8" t="s">
        <v>262</v>
      </c>
      <c r="B264" s="4">
        <v>0.11</v>
      </c>
      <c r="C264" s="1"/>
      <c r="D264" s="1"/>
      <c r="E264" s="1"/>
      <c r="F264" s="1"/>
      <c r="G264" s="1"/>
    </row>
    <row r="265" spans="1:7" ht="18" customHeight="1" x14ac:dyDescent="0.3">
      <c r="A265" s="8" t="s">
        <v>263</v>
      </c>
      <c r="B265" s="4">
        <v>2.3E-2</v>
      </c>
      <c r="C265" s="1"/>
      <c r="D265" s="1"/>
      <c r="E265" s="1"/>
      <c r="F265" s="1"/>
      <c r="G265" s="1"/>
    </row>
    <row r="266" spans="1:7" ht="18" customHeight="1" x14ac:dyDescent="0.3">
      <c r="A266" s="8" t="s">
        <v>264</v>
      </c>
      <c r="B266" s="4">
        <v>6.6000000000000003E-2</v>
      </c>
      <c r="C266" s="1"/>
      <c r="D266" s="1"/>
      <c r="E266" s="1"/>
      <c r="F266" s="1"/>
      <c r="G266" s="1"/>
    </row>
    <row r="267" spans="1:7" ht="18" customHeight="1" x14ac:dyDescent="0.3">
      <c r="A267" s="8" t="s">
        <v>265</v>
      </c>
      <c r="B267" s="4">
        <v>0.125</v>
      </c>
      <c r="C267" s="1"/>
      <c r="D267" s="1"/>
      <c r="E267" s="1"/>
      <c r="F267" s="1"/>
      <c r="G267" s="1"/>
    </row>
    <row r="268" spans="1:7" ht="18" customHeight="1" x14ac:dyDescent="0.3">
      <c r="A268" s="8" t="s">
        <v>266</v>
      </c>
      <c r="B268" s="4">
        <v>0.109</v>
      </c>
      <c r="C268" s="1"/>
      <c r="D268" s="1"/>
      <c r="E268" s="1"/>
      <c r="F268" s="1"/>
      <c r="G268" s="1"/>
    </row>
    <row r="269" spans="1:7" ht="18" customHeight="1" x14ac:dyDescent="0.3">
      <c r="A269" s="8" t="s">
        <v>267</v>
      </c>
      <c r="B269" s="4">
        <v>3.9E-2</v>
      </c>
      <c r="C269" s="1"/>
      <c r="D269" s="1"/>
      <c r="E269" s="1"/>
      <c r="F269" s="1"/>
      <c r="G269" s="1"/>
    </row>
    <row r="270" spans="1:7" ht="18" customHeight="1" x14ac:dyDescent="0.3">
      <c r="A270" s="8" t="s">
        <v>268</v>
      </c>
      <c r="B270" s="4">
        <v>6.0999999999999999E-2</v>
      </c>
      <c r="C270" s="1"/>
      <c r="D270" s="1"/>
      <c r="E270" s="1"/>
      <c r="F270" s="1"/>
      <c r="G270" s="1"/>
    </row>
    <row r="271" spans="1:7" ht="18" customHeight="1" x14ac:dyDescent="0.3">
      <c r="A271" s="8" t="s">
        <v>269</v>
      </c>
      <c r="B271" s="4">
        <v>0.11899999999999999</v>
      </c>
      <c r="C271" s="1"/>
      <c r="D271" s="1"/>
      <c r="E271" s="1"/>
      <c r="F271" s="1"/>
      <c r="G271" s="1"/>
    </row>
    <row r="272" spans="1:7" ht="18" customHeight="1" x14ac:dyDescent="0.3">
      <c r="A272" s="8" t="s">
        <v>270</v>
      </c>
      <c r="B272" s="4">
        <v>0.20799999999999999</v>
      </c>
      <c r="C272" s="1"/>
      <c r="D272" s="1"/>
      <c r="E272" s="1"/>
      <c r="F272" s="1"/>
      <c r="G272" s="1"/>
    </row>
    <row r="273" spans="1:7" ht="18" customHeight="1" x14ac:dyDescent="0.3">
      <c r="A273" s="8" t="s">
        <v>271</v>
      </c>
      <c r="B273" s="4">
        <v>9.7000000000000003E-2</v>
      </c>
      <c r="C273" s="1"/>
      <c r="D273" s="1"/>
      <c r="E273" s="1"/>
      <c r="F273" s="1"/>
      <c r="G273" s="1"/>
    </row>
    <row r="274" spans="1:7" ht="18" customHeight="1" x14ac:dyDescent="0.3">
      <c r="A274" s="8" t="s">
        <v>272</v>
      </c>
      <c r="B274" s="4">
        <v>0.19700000000000001</v>
      </c>
      <c r="C274" s="1"/>
      <c r="D274" s="1"/>
      <c r="E274" s="1"/>
      <c r="F274" s="1"/>
      <c r="G274" s="1"/>
    </row>
    <row r="275" spans="1:7" ht="18" customHeight="1" x14ac:dyDescent="0.3">
      <c r="A275" s="8" t="s">
        <v>273</v>
      </c>
      <c r="B275" s="4">
        <v>0.13300000000000001</v>
      </c>
      <c r="C275" s="1"/>
      <c r="D275" s="1"/>
      <c r="E275" s="1"/>
      <c r="F275" s="1"/>
      <c r="G275" s="1"/>
    </row>
    <row r="276" spans="1:7" ht="18" customHeight="1" x14ac:dyDescent="0.3">
      <c r="A276" s="8" t="s">
        <v>274</v>
      </c>
      <c r="B276" s="4">
        <v>9.6000000000000002E-2</v>
      </c>
      <c r="C276" s="1"/>
      <c r="D276" s="1"/>
      <c r="E276" s="1"/>
      <c r="F276" s="1"/>
      <c r="G276" s="1"/>
    </row>
    <row r="277" spans="1:7" ht="18" customHeight="1" x14ac:dyDescent="0.3">
      <c r="A277" s="8" t="s">
        <v>275</v>
      </c>
      <c r="B277" s="4">
        <v>0.11</v>
      </c>
      <c r="C277" s="1"/>
      <c r="D277" s="1"/>
      <c r="E277" s="1"/>
      <c r="F277" s="1"/>
      <c r="G277" s="1"/>
    </row>
    <row r="278" spans="1:7" ht="18" customHeight="1" x14ac:dyDescent="0.3">
      <c r="A278" s="8" t="s">
        <v>276</v>
      </c>
      <c r="B278" s="4">
        <v>5.0999999999999997E-2</v>
      </c>
      <c r="C278" s="1"/>
      <c r="D278" s="1"/>
      <c r="E278" s="1"/>
      <c r="F278" s="1"/>
      <c r="G278" s="1"/>
    </row>
    <row r="279" spans="1:7" ht="18" customHeight="1" x14ac:dyDescent="0.3">
      <c r="A279" s="8" t="s">
        <v>277</v>
      </c>
      <c r="B279" s="4">
        <v>0.105</v>
      </c>
      <c r="C279" s="1"/>
      <c r="D279" s="1"/>
      <c r="E279" s="1"/>
      <c r="F279" s="1"/>
      <c r="G279" s="1"/>
    </row>
    <row r="280" spans="1:7" ht="18" customHeight="1" x14ac:dyDescent="0.3">
      <c r="A280" s="8" t="s">
        <v>278</v>
      </c>
      <c r="B280" s="4">
        <v>5.6000000000000001E-2</v>
      </c>
      <c r="C280" s="1"/>
      <c r="D280" s="1"/>
      <c r="E280" s="1"/>
      <c r="F280" s="1"/>
      <c r="G280" s="1"/>
    </row>
    <row r="281" spans="1:7" ht="18" customHeight="1" x14ac:dyDescent="0.3">
      <c r="A281" s="8" t="s">
        <v>279</v>
      </c>
      <c r="B281" s="4">
        <v>0.11</v>
      </c>
      <c r="C281" s="1"/>
      <c r="D281" s="1"/>
      <c r="E281" s="1"/>
      <c r="F281" s="1"/>
      <c r="G281" s="1"/>
    </row>
    <row r="282" spans="1:7" ht="18" customHeight="1" x14ac:dyDescent="0.3">
      <c r="A282" s="8" t="s">
        <v>280</v>
      </c>
      <c r="B282" s="4">
        <v>2.4E-2</v>
      </c>
      <c r="C282" s="1"/>
      <c r="D282" s="1"/>
      <c r="E282" s="1"/>
      <c r="F282" s="1"/>
      <c r="G282" s="1"/>
    </row>
    <row r="283" spans="1:7" ht="18" customHeight="1" x14ac:dyDescent="0.3">
      <c r="A283" s="8" t="s">
        <v>281</v>
      </c>
      <c r="B283" s="4">
        <v>0.26400000000000001</v>
      </c>
      <c r="C283" s="1"/>
      <c r="D283" s="1"/>
      <c r="E283" s="1"/>
      <c r="F283" s="1"/>
      <c r="G283" s="1"/>
    </row>
    <row r="284" spans="1:7" ht="18" customHeight="1" x14ac:dyDescent="0.3">
      <c r="A284" s="8" t="s">
        <v>282</v>
      </c>
      <c r="B284" s="4">
        <v>9.7000000000000003E-2</v>
      </c>
      <c r="C284" s="1"/>
      <c r="D284" s="1"/>
      <c r="E284" s="1"/>
      <c r="F284" s="1"/>
      <c r="G284" s="1"/>
    </row>
    <row r="285" spans="1:7" ht="18" customHeight="1" x14ac:dyDescent="0.3">
      <c r="A285" s="8" t="s">
        <v>283</v>
      </c>
      <c r="B285" s="4">
        <v>8.4000000000000005E-2</v>
      </c>
      <c r="C285" s="1"/>
      <c r="D285" s="1"/>
      <c r="E285" s="1"/>
      <c r="F285" s="1"/>
      <c r="G285" s="1"/>
    </row>
    <row r="286" spans="1:7" ht="18" customHeight="1" x14ac:dyDescent="0.3">
      <c r="A286" s="8" t="s">
        <v>284</v>
      </c>
      <c r="B286" s="4">
        <v>0.114</v>
      </c>
      <c r="C286" s="1"/>
      <c r="D286" s="1"/>
      <c r="E286" s="1"/>
      <c r="F286" s="1"/>
      <c r="G286" s="1"/>
    </row>
    <row r="287" spans="1:7" ht="18" customHeight="1" x14ac:dyDescent="0.3">
      <c r="A287" s="8" t="s">
        <v>285</v>
      </c>
      <c r="B287" s="4">
        <v>0.01</v>
      </c>
      <c r="C287" s="1"/>
      <c r="D287" s="1"/>
      <c r="E287" s="1"/>
      <c r="F287" s="1"/>
      <c r="G287" s="1"/>
    </row>
    <row r="288" spans="1:7" ht="18" customHeight="1" x14ac:dyDescent="0.3">
      <c r="A288" s="8" t="s">
        <v>286</v>
      </c>
      <c r="B288" s="4">
        <v>0.111</v>
      </c>
      <c r="C288" s="1"/>
      <c r="D288" s="1"/>
      <c r="E288" s="1"/>
      <c r="F288" s="1"/>
      <c r="G288" s="1"/>
    </row>
    <row r="289" spans="1:7" ht="18" customHeight="1" x14ac:dyDescent="0.3">
      <c r="A289" s="8" t="s">
        <v>287</v>
      </c>
      <c r="B289" s="4">
        <v>3.3000000000000002E-2</v>
      </c>
      <c r="C289" s="1"/>
      <c r="D289" s="1"/>
      <c r="E289" s="1"/>
      <c r="F289" s="1"/>
      <c r="G289" s="1"/>
    </row>
    <row r="290" spans="1:7" ht="18" customHeight="1" x14ac:dyDescent="0.3">
      <c r="A290" s="8" t="s">
        <v>288</v>
      </c>
      <c r="B290" s="4">
        <v>3.5000000000000003E-2</v>
      </c>
      <c r="C290" s="1"/>
      <c r="D290" s="1"/>
      <c r="E290" s="1"/>
      <c r="F290" s="1"/>
      <c r="G290" s="1"/>
    </row>
    <row r="291" spans="1:7" ht="18" customHeight="1" x14ac:dyDescent="0.3">
      <c r="A291" s="8" t="s">
        <v>289</v>
      </c>
      <c r="B291" s="4">
        <v>3.3000000000000002E-2</v>
      </c>
      <c r="C291" s="1"/>
      <c r="D291" s="1"/>
      <c r="E291" s="1"/>
      <c r="F291" s="1"/>
      <c r="G291" s="1"/>
    </row>
    <row r="292" spans="1:7" ht="18" customHeight="1" x14ac:dyDescent="0.3">
      <c r="A292" s="8" t="s">
        <v>290</v>
      </c>
      <c r="B292" s="4">
        <v>0.14699999999999999</v>
      </c>
      <c r="C292" s="1"/>
      <c r="D292" s="1"/>
      <c r="E292" s="1"/>
      <c r="F292" s="1"/>
      <c r="G292" s="1"/>
    </row>
    <row r="293" spans="1:7" ht="18" customHeight="1" x14ac:dyDescent="0.3">
      <c r="A293" s="8" t="s">
        <v>291</v>
      </c>
      <c r="B293" s="4">
        <v>9.7000000000000003E-2</v>
      </c>
      <c r="C293" s="1"/>
      <c r="D293" s="1"/>
      <c r="E293" s="1"/>
      <c r="F293" s="1"/>
      <c r="G293" s="1"/>
    </row>
    <row r="294" spans="1:7" ht="18" customHeight="1" x14ac:dyDescent="0.3">
      <c r="A294" s="8" t="s">
        <v>292</v>
      </c>
      <c r="B294" s="4">
        <v>5.3999999999999999E-2</v>
      </c>
      <c r="C294" s="1"/>
      <c r="D294" s="1"/>
      <c r="E294" s="1"/>
      <c r="F294" s="1"/>
      <c r="G294" s="1"/>
    </row>
    <row r="295" spans="1:7" ht="18" customHeight="1" x14ac:dyDescent="0.3">
      <c r="A295" s="8" t="s">
        <v>293</v>
      </c>
      <c r="B295" s="4">
        <v>0.14399999999999999</v>
      </c>
      <c r="C295" s="1"/>
      <c r="D295" s="1"/>
      <c r="E295" s="1"/>
      <c r="F295" s="1"/>
      <c r="G295" s="1"/>
    </row>
    <row r="296" spans="1:7" ht="18" customHeight="1" x14ac:dyDescent="0.3">
      <c r="A296" s="8" t="s">
        <v>294</v>
      </c>
      <c r="B296" s="4">
        <v>9.2999999999999999E-2</v>
      </c>
      <c r="C296" s="1"/>
      <c r="D296" s="1"/>
      <c r="E296" s="1"/>
      <c r="F296" s="1"/>
      <c r="G296" s="1"/>
    </row>
    <row r="297" spans="1:7" ht="18" customHeight="1" x14ac:dyDescent="0.3">
      <c r="A297" s="8" t="s">
        <v>295</v>
      </c>
      <c r="B297" s="4">
        <v>6.7000000000000004E-2</v>
      </c>
      <c r="C297" s="1"/>
      <c r="D297" s="1"/>
      <c r="E297" s="1"/>
      <c r="F297" s="1"/>
      <c r="G297" s="1"/>
    </row>
    <row r="298" spans="1:7" ht="18" customHeight="1" x14ac:dyDescent="0.3">
      <c r="A298" s="8" t="s">
        <v>296</v>
      </c>
      <c r="B298" s="4">
        <v>0.09</v>
      </c>
      <c r="C298" s="1"/>
      <c r="D298" s="1"/>
      <c r="E298" s="1"/>
      <c r="F298" s="1"/>
      <c r="G298" s="1"/>
    </row>
    <row r="299" spans="1:7" ht="18" customHeight="1" x14ac:dyDescent="0.3">
      <c r="A299" s="8" t="s">
        <v>297</v>
      </c>
      <c r="B299" s="4">
        <v>5.5E-2</v>
      </c>
      <c r="C299" s="1"/>
      <c r="D299" s="1"/>
      <c r="E299" s="1"/>
      <c r="F299" s="1"/>
      <c r="G299" s="1"/>
    </row>
    <row r="300" spans="1:7" ht="18" customHeight="1" x14ac:dyDescent="0.3">
      <c r="A300" s="8" t="s">
        <v>298</v>
      </c>
      <c r="B300" s="4">
        <v>6.5000000000000002E-2</v>
      </c>
      <c r="C300" s="1"/>
      <c r="D300" s="1"/>
      <c r="E300" s="1"/>
      <c r="F300" s="1"/>
      <c r="G300" s="1"/>
    </row>
    <row r="301" spans="1:7" ht="18" customHeight="1" x14ac:dyDescent="0.3">
      <c r="A301" s="8" t="s">
        <v>299</v>
      </c>
      <c r="B301" s="4">
        <v>4.9000000000000002E-2</v>
      </c>
      <c r="C301" s="1"/>
      <c r="D301" s="1"/>
      <c r="E301" s="1"/>
      <c r="F301" s="1"/>
      <c r="G301" s="1"/>
    </row>
    <row r="302" spans="1:7" ht="18" customHeight="1" x14ac:dyDescent="0.3">
      <c r="A302" s="8" t="s">
        <v>300</v>
      </c>
      <c r="B302" s="4">
        <v>6.9000000000000006E-2</v>
      </c>
      <c r="C302" s="1"/>
      <c r="D302" s="1"/>
      <c r="E302" s="1"/>
      <c r="F302" s="1"/>
      <c r="G302" s="1"/>
    </row>
    <row r="303" spans="1:7" ht="18" customHeight="1" x14ac:dyDescent="0.3">
      <c r="A303" s="8" t="s">
        <v>301</v>
      </c>
      <c r="B303" s="4">
        <v>3.1E-2</v>
      </c>
      <c r="C303" s="1"/>
      <c r="D303" s="1"/>
      <c r="E303" s="1"/>
      <c r="F303" s="1"/>
      <c r="G303" s="1"/>
    </row>
    <row r="304" spans="1:7" ht="18" customHeight="1" x14ac:dyDescent="0.3">
      <c r="A304" s="8" t="s">
        <v>302</v>
      </c>
      <c r="B304" s="4">
        <v>8.6999999999999994E-2</v>
      </c>
      <c r="C304" s="1"/>
      <c r="D304" s="1"/>
      <c r="E304" s="1"/>
      <c r="F304" s="1"/>
      <c r="G304" s="1"/>
    </row>
    <row r="305" spans="1:7" ht="18" customHeight="1" x14ac:dyDescent="0.3">
      <c r="A305" s="8" t="s">
        <v>303</v>
      </c>
      <c r="B305" s="4">
        <v>7.8E-2</v>
      </c>
      <c r="C305" s="1"/>
      <c r="D305" s="1"/>
      <c r="E305" s="1"/>
      <c r="F305" s="1"/>
      <c r="G305" s="1"/>
    </row>
    <row r="306" spans="1:7" ht="18" customHeight="1" x14ac:dyDescent="0.3">
      <c r="A306" s="8" t="s">
        <v>304</v>
      </c>
      <c r="B306" s="4">
        <v>0.36199999999999999</v>
      </c>
      <c r="C306" s="1"/>
      <c r="D306" s="1"/>
      <c r="E306" s="1"/>
      <c r="F306" s="1"/>
      <c r="G306" s="1"/>
    </row>
    <row r="307" spans="1:7" ht="18" customHeight="1" x14ac:dyDescent="0.3">
      <c r="A307" s="8" t="s">
        <v>305</v>
      </c>
      <c r="B307" s="4">
        <v>0.20399999999999999</v>
      </c>
      <c r="C307" s="1"/>
      <c r="D307" s="1"/>
      <c r="E307" s="1"/>
      <c r="F307" s="1"/>
      <c r="G307" s="1"/>
    </row>
    <row r="308" spans="1:7" ht="18" customHeight="1" x14ac:dyDescent="0.3">
      <c r="A308" s="8" t="s">
        <v>306</v>
      </c>
      <c r="B308" s="4">
        <v>4.1000000000000002E-2</v>
      </c>
      <c r="C308" s="1"/>
      <c r="D308" s="1"/>
      <c r="E308" s="1"/>
      <c r="F308" s="1"/>
      <c r="G308" s="1"/>
    </row>
    <row r="309" spans="1:7" ht="18" customHeight="1" x14ac:dyDescent="0.3">
      <c r="A309" s="8" t="s">
        <v>307</v>
      </c>
      <c r="B309" s="4">
        <v>1.9E-2</v>
      </c>
      <c r="C309" s="1"/>
      <c r="D309" s="1"/>
      <c r="E309" s="1"/>
      <c r="F309" s="1"/>
      <c r="G309" s="1"/>
    </row>
    <row r="310" spans="1:7" ht="18" customHeight="1" x14ac:dyDescent="0.3">
      <c r="A310" s="8" t="s">
        <v>308</v>
      </c>
      <c r="B310" s="4">
        <v>8.5999999999999993E-2</v>
      </c>
      <c r="C310" s="1"/>
      <c r="D310" s="1"/>
      <c r="E310" s="1"/>
      <c r="F310" s="1"/>
      <c r="G310" s="1"/>
    </row>
    <row r="311" spans="1:7" ht="18" customHeight="1" x14ac:dyDescent="0.3">
      <c r="A311" s="8" t="s">
        <v>309</v>
      </c>
      <c r="B311" s="4">
        <v>0.05</v>
      </c>
      <c r="C311" s="1"/>
      <c r="D311" s="1"/>
      <c r="E311" s="1"/>
      <c r="F311" s="1"/>
      <c r="G311" s="1"/>
    </row>
    <row r="312" spans="1:7" ht="18" customHeight="1" x14ac:dyDescent="0.3">
      <c r="A312" s="8" t="s">
        <v>310</v>
      </c>
      <c r="B312" s="4">
        <v>5.8999999999999997E-2</v>
      </c>
      <c r="C312" s="1"/>
      <c r="D312" s="1"/>
      <c r="E312" s="1"/>
      <c r="F312" s="1"/>
      <c r="G312" s="1"/>
    </row>
    <row r="313" spans="1:7" ht="18" customHeight="1" x14ac:dyDescent="0.3">
      <c r="A313" s="8" t="s">
        <v>311</v>
      </c>
      <c r="B313" s="4">
        <v>8.6999999999999994E-2</v>
      </c>
      <c r="C313" s="1"/>
      <c r="D313" s="1"/>
      <c r="E313" s="1"/>
      <c r="F313" s="1"/>
      <c r="G313" s="1"/>
    </row>
    <row r="314" spans="1:7" ht="18" customHeight="1" x14ac:dyDescent="0.3">
      <c r="A314" s="8" t="s">
        <v>312</v>
      </c>
      <c r="B314" s="4">
        <v>7.6999999999999999E-2</v>
      </c>
      <c r="C314" s="1"/>
      <c r="D314" s="1"/>
      <c r="E314" s="1"/>
      <c r="F314" s="1"/>
      <c r="G314" s="1"/>
    </row>
    <row r="315" spans="1:7" ht="18" customHeight="1" x14ac:dyDescent="0.3">
      <c r="A315" s="8" t="s">
        <v>313</v>
      </c>
      <c r="B315" s="4">
        <v>0.10100000000000001</v>
      </c>
      <c r="C315" s="1"/>
      <c r="D315" s="1"/>
      <c r="E315" s="1"/>
      <c r="F315" s="1"/>
      <c r="G315" s="1"/>
    </row>
    <row r="316" spans="1:7" ht="18" customHeight="1" x14ac:dyDescent="0.3">
      <c r="A316" s="8" t="s">
        <v>314</v>
      </c>
      <c r="B316" s="4">
        <v>0.113</v>
      </c>
      <c r="C316" s="1"/>
      <c r="D316" s="1"/>
      <c r="E316" s="1"/>
      <c r="F316" s="1"/>
      <c r="G316" s="1"/>
    </row>
    <row r="317" spans="1:7" ht="18" customHeight="1" x14ac:dyDescent="0.3">
      <c r="A317" s="8" t="s">
        <v>315</v>
      </c>
      <c r="B317" s="4">
        <v>0.19600000000000001</v>
      </c>
      <c r="C317" s="1"/>
      <c r="D317" s="1"/>
      <c r="E317" s="1"/>
      <c r="F317" s="1"/>
      <c r="G317" s="1"/>
    </row>
    <row r="318" spans="1:7" ht="18" customHeight="1" x14ac:dyDescent="0.3">
      <c r="A318" s="8" t="s">
        <v>316</v>
      </c>
      <c r="B318" s="4">
        <v>0.246</v>
      </c>
      <c r="C318" s="1"/>
      <c r="D318" s="1"/>
      <c r="E318" s="1"/>
      <c r="F318" s="1"/>
      <c r="G318" s="1"/>
    </row>
    <row r="319" spans="1:7" ht="18" customHeight="1" x14ac:dyDescent="0.3">
      <c r="A319" s="9"/>
      <c r="B319" s="5"/>
      <c r="C319" s="1"/>
      <c r="D319" s="1"/>
      <c r="E319" s="1"/>
      <c r="F319" s="1"/>
      <c r="G319" s="1"/>
    </row>
    <row r="320" spans="1:7" ht="18" customHeight="1" x14ac:dyDescent="0.3">
      <c r="A320" s="9"/>
      <c r="B320" s="5"/>
      <c r="C320" s="1"/>
      <c r="D320" s="1"/>
      <c r="E320" s="1"/>
      <c r="F320" s="1"/>
      <c r="G320" s="1"/>
    </row>
    <row r="321" spans="1:7" ht="18" customHeight="1" x14ac:dyDescent="0.3">
      <c r="A321" s="9"/>
      <c r="B321" s="5"/>
      <c r="C321" s="1"/>
      <c r="D321" s="1"/>
      <c r="E321" s="1"/>
      <c r="F321" s="1"/>
      <c r="G321" s="1"/>
    </row>
    <row r="322" spans="1:7" ht="18" customHeight="1" x14ac:dyDescent="0.3">
      <c r="A322" s="9"/>
      <c r="B322" s="5"/>
      <c r="C322" s="1"/>
      <c r="D322" s="1"/>
      <c r="E322" s="1"/>
      <c r="F322" s="1"/>
      <c r="G322" s="1"/>
    </row>
    <row r="323" spans="1:7" ht="18" customHeight="1" x14ac:dyDescent="0.3">
      <c r="A323" s="9"/>
      <c r="B323" s="5"/>
      <c r="C323" s="1"/>
      <c r="D323" s="1"/>
      <c r="E323" s="1"/>
      <c r="F323" s="1"/>
      <c r="G323" s="1"/>
    </row>
    <row r="324" spans="1:7" ht="18" customHeight="1" x14ac:dyDescent="0.3">
      <c r="A324" s="9"/>
      <c r="B324" s="5"/>
      <c r="C324" s="1"/>
      <c r="D324" s="1"/>
      <c r="E324" s="1"/>
      <c r="F324" s="1"/>
      <c r="G324" s="1"/>
    </row>
    <row r="325" spans="1:7" ht="18" customHeight="1" x14ac:dyDescent="0.3">
      <c r="A325" s="9"/>
      <c r="B325" s="5"/>
      <c r="C325" s="1"/>
      <c r="D325" s="1"/>
      <c r="E325" s="1"/>
      <c r="F325" s="1"/>
      <c r="G325" s="1"/>
    </row>
    <row r="326" spans="1:7" ht="18" customHeight="1" x14ac:dyDescent="0.3">
      <c r="A326" s="9"/>
      <c r="B326" s="5"/>
      <c r="C326" s="1"/>
      <c r="D326" s="1"/>
      <c r="E326" s="1"/>
      <c r="F326" s="1"/>
      <c r="G326" s="1"/>
    </row>
    <row r="327" spans="1:7" ht="18" customHeight="1" x14ac:dyDescent="0.3">
      <c r="A327" s="9"/>
      <c r="B327" s="5"/>
      <c r="C327" s="1"/>
      <c r="D327" s="1"/>
      <c r="E327" s="1"/>
      <c r="F327" s="1"/>
      <c r="G327" s="1"/>
    </row>
    <row r="328" spans="1:7" ht="18" customHeight="1" x14ac:dyDescent="0.3">
      <c r="A328" s="9"/>
      <c r="B328" s="5"/>
      <c r="C328" s="1"/>
      <c r="D328" s="1"/>
      <c r="E328" s="1"/>
      <c r="F328" s="1"/>
      <c r="G328" s="1"/>
    </row>
    <row r="329" spans="1:7" ht="18" customHeight="1" x14ac:dyDescent="0.3">
      <c r="A329" s="9"/>
      <c r="B329" s="5"/>
      <c r="C329" s="1"/>
      <c r="D329" s="1"/>
      <c r="E329" s="1"/>
      <c r="F329" s="1"/>
      <c r="G329" s="1"/>
    </row>
    <row r="330" spans="1:7" ht="18" customHeight="1" x14ac:dyDescent="0.3">
      <c r="A330" s="9"/>
      <c r="B330" s="5"/>
      <c r="C330" s="1"/>
      <c r="D330" s="1"/>
      <c r="E330" s="1"/>
      <c r="F330" s="1"/>
      <c r="G330" s="1"/>
    </row>
    <row r="331" spans="1:7" ht="18" customHeight="1" x14ac:dyDescent="0.3">
      <c r="A331" s="9"/>
      <c r="B331" s="5"/>
      <c r="C331" s="1"/>
      <c r="D331" s="1"/>
      <c r="E331" s="1"/>
      <c r="F331" s="1"/>
      <c r="G331" s="1"/>
    </row>
    <row r="332" spans="1:7" ht="18" customHeight="1" x14ac:dyDescent="0.3">
      <c r="A332" s="9"/>
      <c r="B332" s="5"/>
      <c r="C332" s="1"/>
      <c r="D332" s="1"/>
      <c r="E332" s="1"/>
      <c r="F332" s="1"/>
      <c r="G332" s="1"/>
    </row>
    <row r="333" spans="1:7" ht="18" customHeight="1" x14ac:dyDescent="0.3">
      <c r="A333" s="9"/>
      <c r="B333" s="5"/>
      <c r="C333" s="1"/>
      <c r="D333" s="1"/>
      <c r="E333" s="1"/>
      <c r="F333" s="1"/>
      <c r="G333" s="1"/>
    </row>
    <row r="334" spans="1:7" x14ac:dyDescent="0.3">
      <c r="A334" s="9"/>
      <c r="B334" s="5"/>
      <c r="C334" s="1"/>
      <c r="D334" s="1"/>
      <c r="E334" s="1"/>
      <c r="F334" s="1"/>
      <c r="G334" s="1"/>
    </row>
    <row r="335" spans="1:7" x14ac:dyDescent="0.3">
      <c r="A335" s="9"/>
      <c r="B335" s="5"/>
      <c r="C335" s="1"/>
      <c r="D335" s="1"/>
      <c r="E335" s="1"/>
      <c r="F335" s="1"/>
      <c r="G335" s="1"/>
    </row>
    <row r="336" spans="1:7" x14ac:dyDescent="0.3">
      <c r="A336" s="9"/>
      <c r="B336" s="5"/>
      <c r="C336" s="1"/>
      <c r="D336" s="1"/>
      <c r="E336" s="1"/>
      <c r="F336" s="1"/>
      <c r="G336" s="1"/>
    </row>
    <row r="337" spans="1:7" x14ac:dyDescent="0.3">
      <c r="A337" s="9"/>
      <c r="B337" s="5"/>
      <c r="C337" s="1"/>
      <c r="D337" s="1"/>
      <c r="E337" s="1"/>
      <c r="F337" s="1"/>
      <c r="G337" s="1"/>
    </row>
    <row r="338" spans="1:7" x14ac:dyDescent="0.3">
      <c r="A338" s="9"/>
      <c r="B338" s="5"/>
      <c r="C338" s="1"/>
      <c r="D338" s="1"/>
      <c r="E338" s="1"/>
      <c r="F338" s="1"/>
      <c r="G338" s="1"/>
    </row>
    <row r="339" spans="1:7" x14ac:dyDescent="0.3">
      <c r="A339" s="9"/>
      <c r="B339" s="5"/>
      <c r="C339" s="1"/>
      <c r="D339" s="1"/>
      <c r="E339" s="1"/>
      <c r="F339" s="1"/>
      <c r="G339" s="1"/>
    </row>
  </sheetData>
  <sortState xmlns:xlrd2="http://schemas.microsoft.com/office/spreadsheetml/2017/richdata2" ref="H31:H39">
    <sortCondition ref="H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6C4E-D630-47A5-A0A4-742E12FCAC29}">
  <dimension ref="A1:G339"/>
  <sheetViews>
    <sheetView workbookViewId="0">
      <selection activeCell="F10" sqref="F10"/>
    </sheetView>
  </sheetViews>
  <sheetFormatPr defaultRowHeight="14.4" x14ac:dyDescent="0.3"/>
  <cols>
    <col min="1" max="1" width="37.44140625" style="10" customWidth="1"/>
    <col min="2" max="2" width="31.5546875" style="6" customWidth="1"/>
    <col min="6" max="6" width="15.44140625" customWidth="1"/>
  </cols>
  <sheetData>
    <row r="1" spans="1:7" ht="18" customHeight="1" thickBot="1" x14ac:dyDescent="0.35">
      <c r="A1" s="7" t="s">
        <v>317</v>
      </c>
      <c r="B1" s="2" t="s">
        <v>318</v>
      </c>
      <c r="C1" s="1"/>
      <c r="D1" s="32" t="s">
        <v>382</v>
      </c>
      <c r="E1" s="1"/>
      <c r="F1" s="1"/>
    </row>
    <row r="2" spans="1:7" ht="18" customHeight="1" thickTop="1" x14ac:dyDescent="0.3">
      <c r="A2" s="8" t="s">
        <v>0</v>
      </c>
      <c r="B2" s="4">
        <v>5.3999999999999999E-2</v>
      </c>
      <c r="C2" s="1"/>
      <c r="D2" s="33">
        <v>0.05</v>
      </c>
      <c r="E2" s="1"/>
      <c r="F2" s="1"/>
    </row>
    <row r="3" spans="1:7" ht="18" customHeight="1" x14ac:dyDescent="0.3">
      <c r="A3" s="8" t="s">
        <v>1</v>
      </c>
      <c r="B3" s="4">
        <v>0.14499999999999999</v>
      </c>
      <c r="C3" s="1"/>
      <c r="D3" s="33">
        <v>0.1</v>
      </c>
      <c r="E3" s="1"/>
      <c r="F3" s="1"/>
    </row>
    <row r="4" spans="1:7" ht="18" customHeight="1" x14ac:dyDescent="0.3">
      <c r="A4" s="8" t="s">
        <v>2</v>
      </c>
      <c r="B4" s="4">
        <v>8.5000000000000006E-2</v>
      </c>
      <c r="C4" s="1"/>
      <c r="D4" s="33">
        <v>0.15</v>
      </c>
      <c r="E4" s="1"/>
      <c r="F4" s="1"/>
    </row>
    <row r="5" spans="1:7" ht="18" customHeight="1" x14ac:dyDescent="0.3">
      <c r="A5" s="8" t="s">
        <v>3</v>
      </c>
      <c r="B5" s="4">
        <v>0.10100000000000001</v>
      </c>
      <c r="C5" s="1"/>
      <c r="D5" s="33">
        <v>0.2</v>
      </c>
      <c r="E5" s="1"/>
      <c r="F5" s="1"/>
    </row>
    <row r="6" spans="1:7" ht="18" customHeight="1" x14ac:dyDescent="0.3">
      <c r="A6" s="8" t="s">
        <v>4</v>
      </c>
      <c r="B6" s="4">
        <v>0.192</v>
      </c>
      <c r="C6" s="1"/>
      <c r="D6" s="33">
        <v>0.25</v>
      </c>
      <c r="E6" s="1"/>
      <c r="F6" s="1"/>
    </row>
    <row r="7" spans="1:7" ht="18" customHeight="1" x14ac:dyDescent="0.3">
      <c r="A7" s="8" t="s">
        <v>5</v>
      </c>
      <c r="B7" s="4">
        <v>6.0999999999999999E-2</v>
      </c>
      <c r="C7" s="1"/>
      <c r="D7" s="33">
        <v>0.3</v>
      </c>
      <c r="E7" s="1"/>
      <c r="F7" s="1"/>
    </row>
    <row r="8" spans="1:7" ht="18" customHeight="1" x14ac:dyDescent="0.3">
      <c r="A8" s="8" t="s">
        <v>6</v>
      </c>
      <c r="B8" s="4">
        <v>5.7000000000000002E-2</v>
      </c>
      <c r="C8" s="1"/>
      <c r="D8" s="33">
        <v>0.35</v>
      </c>
      <c r="E8" s="1"/>
      <c r="F8" s="1"/>
    </row>
    <row r="9" spans="1:7" ht="18" customHeight="1" x14ac:dyDescent="0.3">
      <c r="A9" s="8" t="s">
        <v>7</v>
      </c>
      <c r="B9" s="4">
        <v>6.8000000000000005E-2</v>
      </c>
      <c r="C9" s="1"/>
      <c r="D9" s="33">
        <v>0.4</v>
      </c>
      <c r="E9" s="1"/>
      <c r="F9" s="1"/>
    </row>
    <row r="10" spans="1:7" ht="18" customHeight="1" x14ac:dyDescent="0.3">
      <c r="A10" s="8" t="s">
        <v>8</v>
      </c>
      <c r="B10" s="4">
        <v>0.124</v>
      </c>
      <c r="C10" s="1"/>
      <c r="D10" s="33">
        <v>0.45</v>
      </c>
      <c r="E10" s="1"/>
      <c r="F10" s="1"/>
    </row>
    <row r="11" spans="1:7" ht="18" customHeight="1" x14ac:dyDescent="0.3">
      <c r="A11" s="8" t="s">
        <v>9</v>
      </c>
      <c r="B11" s="4">
        <v>5.7000000000000002E-2</v>
      </c>
      <c r="C11" s="1"/>
      <c r="D11" s="33">
        <v>0.5</v>
      </c>
      <c r="E11" s="1"/>
      <c r="F11" s="1"/>
    </row>
    <row r="12" spans="1:7" ht="18" customHeight="1" thickBot="1" x14ac:dyDescent="0.35">
      <c r="A12" s="8" t="s">
        <v>10</v>
      </c>
      <c r="B12" s="4">
        <v>8.7999999999999995E-2</v>
      </c>
      <c r="C12" s="1"/>
      <c r="D12" s="1"/>
      <c r="E12" s="1"/>
      <c r="F12" s="1"/>
    </row>
    <row r="13" spans="1:7" ht="18" customHeight="1" x14ac:dyDescent="0.3">
      <c r="A13" s="8" t="s">
        <v>11</v>
      </c>
      <c r="B13" s="4">
        <v>4.7E-2</v>
      </c>
      <c r="C13" s="1"/>
      <c r="D13" s="34" t="s">
        <v>382</v>
      </c>
      <c r="E13" s="32" t="s">
        <v>380</v>
      </c>
      <c r="F13" s="32" t="s">
        <v>381</v>
      </c>
      <c r="G13" s="1"/>
    </row>
    <row r="14" spans="1:7" ht="18" customHeight="1" x14ac:dyDescent="0.3">
      <c r="A14" s="8" t="s">
        <v>12</v>
      </c>
      <c r="B14" s="4">
        <v>0.13400000000000001</v>
      </c>
      <c r="C14" s="1"/>
      <c r="D14" s="33">
        <v>0.05</v>
      </c>
      <c r="E14" s="28">
        <v>76</v>
      </c>
      <c r="F14" s="29">
        <v>0.23974763406940064</v>
      </c>
      <c r="G14" s="1"/>
    </row>
    <row r="15" spans="1:7" ht="18" customHeight="1" x14ac:dyDescent="0.3">
      <c r="A15" s="8" t="s">
        <v>13</v>
      </c>
      <c r="B15" s="4">
        <v>3.6999999999999998E-2</v>
      </c>
      <c r="C15" s="1"/>
      <c r="D15" s="33">
        <v>0.1</v>
      </c>
      <c r="E15" s="28">
        <v>138</v>
      </c>
      <c r="F15" s="29">
        <v>0.67507886435331232</v>
      </c>
      <c r="G15" s="1"/>
    </row>
    <row r="16" spans="1:7" ht="18" customHeight="1" x14ac:dyDescent="0.3">
      <c r="A16" s="8" t="s">
        <v>14</v>
      </c>
      <c r="B16" s="4">
        <v>0.112</v>
      </c>
      <c r="C16" s="1"/>
      <c r="D16" s="33">
        <v>0.15</v>
      </c>
      <c r="E16" s="28">
        <v>59</v>
      </c>
      <c r="F16" s="29">
        <v>0.86119873817034698</v>
      </c>
      <c r="G16" s="1"/>
    </row>
    <row r="17" spans="1:7" ht="18" customHeight="1" x14ac:dyDescent="0.3">
      <c r="A17" s="8" t="s">
        <v>15</v>
      </c>
      <c r="B17" s="4">
        <v>0.152</v>
      </c>
      <c r="C17" s="1"/>
      <c r="D17" s="33">
        <v>0.2</v>
      </c>
      <c r="E17" s="28">
        <v>18</v>
      </c>
      <c r="F17" s="29">
        <v>0.917981072555205</v>
      </c>
      <c r="G17" s="1"/>
    </row>
    <row r="18" spans="1:7" ht="19.5" customHeight="1" x14ac:dyDescent="0.3">
      <c r="A18" s="8" t="s">
        <v>16</v>
      </c>
      <c r="B18" s="4">
        <v>9.2999999999999999E-2</v>
      </c>
      <c r="C18" s="1"/>
      <c r="D18" s="33">
        <v>0.25</v>
      </c>
      <c r="E18" s="28">
        <v>8</v>
      </c>
      <c r="F18" s="29">
        <v>0.94321766561514198</v>
      </c>
      <c r="G18" s="1"/>
    </row>
    <row r="19" spans="1:7" ht="18" customHeight="1" x14ac:dyDescent="0.3">
      <c r="A19" s="8" t="s">
        <v>17</v>
      </c>
      <c r="B19" s="4">
        <v>7.3999999999999996E-2</v>
      </c>
      <c r="C19" s="1"/>
      <c r="D19" s="33">
        <v>0.3</v>
      </c>
      <c r="E19" s="28">
        <v>6</v>
      </c>
      <c r="F19" s="29">
        <v>0.96214511041009465</v>
      </c>
      <c r="G19" s="1"/>
    </row>
    <row r="20" spans="1:7" ht="18" customHeight="1" x14ac:dyDescent="0.3">
      <c r="A20" s="8" t="s">
        <v>18</v>
      </c>
      <c r="B20" s="4">
        <v>0.04</v>
      </c>
      <c r="C20" s="1"/>
      <c r="D20" s="33">
        <v>0.35</v>
      </c>
      <c r="E20" s="28">
        <v>7</v>
      </c>
      <c r="F20" s="29">
        <v>0.98422712933753942</v>
      </c>
      <c r="G20" s="1"/>
    </row>
    <row r="21" spans="1:7" ht="18" customHeight="1" x14ac:dyDescent="0.3">
      <c r="A21" s="8" t="s">
        <v>19</v>
      </c>
      <c r="B21" s="4">
        <v>6.9000000000000006E-2</v>
      </c>
      <c r="C21" s="1"/>
      <c r="D21" s="33">
        <v>0.4</v>
      </c>
      <c r="E21" s="28">
        <v>3</v>
      </c>
      <c r="F21" s="29">
        <v>0.99369085173501581</v>
      </c>
      <c r="G21" s="1"/>
    </row>
    <row r="22" spans="1:7" ht="18" customHeight="1" x14ac:dyDescent="0.3">
      <c r="A22" s="8" t="s">
        <v>20</v>
      </c>
      <c r="B22" s="4">
        <v>5.5E-2</v>
      </c>
      <c r="C22" s="1"/>
      <c r="D22" s="33">
        <v>0.45</v>
      </c>
      <c r="E22" s="28">
        <v>1</v>
      </c>
      <c r="F22" s="29">
        <v>0.99684542586750791</v>
      </c>
      <c r="G22" s="1"/>
    </row>
    <row r="23" spans="1:7" ht="18" customHeight="1" x14ac:dyDescent="0.3">
      <c r="A23" s="8" t="s">
        <v>21</v>
      </c>
      <c r="B23" s="4">
        <v>0.307</v>
      </c>
      <c r="C23" s="1"/>
      <c r="D23" s="33">
        <v>0.5</v>
      </c>
      <c r="E23" s="28">
        <v>0</v>
      </c>
      <c r="F23" s="29">
        <v>0.99684542586750791</v>
      </c>
      <c r="G23" s="1"/>
    </row>
    <row r="24" spans="1:7" ht="18" customHeight="1" thickBot="1" x14ac:dyDescent="0.35">
      <c r="A24" s="8" t="s">
        <v>22</v>
      </c>
      <c r="B24" s="4">
        <v>0.104</v>
      </c>
      <c r="C24" s="1"/>
      <c r="D24" s="40" t="s">
        <v>379</v>
      </c>
      <c r="E24" s="30">
        <v>1</v>
      </c>
      <c r="F24" s="31">
        <v>1</v>
      </c>
      <c r="G24" s="1"/>
    </row>
    <row r="25" spans="1:7" ht="18" customHeight="1" x14ac:dyDescent="0.3">
      <c r="A25" s="8" t="s">
        <v>23</v>
      </c>
      <c r="B25" s="4">
        <v>8.7999999999999995E-2</v>
      </c>
      <c r="C25" s="1"/>
      <c r="D25" s="1"/>
      <c r="E25" s="1"/>
      <c r="F25" s="1"/>
      <c r="G25" s="1"/>
    </row>
    <row r="26" spans="1:7" ht="18" customHeight="1" x14ac:dyDescent="0.3">
      <c r="A26" s="8" t="s">
        <v>24</v>
      </c>
      <c r="B26" s="4">
        <v>5.5E-2</v>
      </c>
      <c r="C26" s="1"/>
      <c r="D26" s="1"/>
      <c r="E26" s="1"/>
      <c r="F26" s="1"/>
      <c r="G26" s="1"/>
    </row>
    <row r="27" spans="1:7" ht="18" customHeight="1" x14ac:dyDescent="0.3">
      <c r="A27" s="8" t="s">
        <v>25</v>
      </c>
      <c r="B27" s="4">
        <v>0.19800000000000001</v>
      </c>
      <c r="C27" s="1"/>
      <c r="D27" s="1"/>
      <c r="E27" s="1"/>
      <c r="F27" s="1"/>
      <c r="G27" s="1"/>
    </row>
    <row r="28" spans="1:7" ht="18" customHeight="1" x14ac:dyDescent="0.3">
      <c r="A28" s="8" t="s">
        <v>26</v>
      </c>
      <c r="B28" s="4">
        <v>4.9000000000000002E-2</v>
      </c>
      <c r="C28" s="1"/>
      <c r="D28" s="1"/>
      <c r="E28" s="1"/>
      <c r="F28" s="1"/>
      <c r="G28" s="1"/>
    </row>
    <row r="29" spans="1:7" ht="18" customHeight="1" x14ac:dyDescent="0.3">
      <c r="A29" s="8" t="s">
        <v>27</v>
      </c>
      <c r="B29" s="4">
        <v>0.158</v>
      </c>
      <c r="C29" s="1"/>
      <c r="D29" s="1"/>
      <c r="E29" s="1"/>
      <c r="F29" s="1"/>
      <c r="G29" s="1"/>
    </row>
    <row r="30" spans="1:7" ht="18" customHeight="1" x14ac:dyDescent="0.3">
      <c r="A30" s="8" t="s">
        <v>28</v>
      </c>
      <c r="B30" s="4">
        <v>4.7E-2</v>
      </c>
      <c r="C30" s="1"/>
      <c r="D30" s="1"/>
      <c r="E30" s="1"/>
      <c r="F30" s="1"/>
      <c r="G30" s="1"/>
    </row>
    <row r="31" spans="1:7" ht="18" customHeight="1" x14ac:dyDescent="0.3">
      <c r="A31" s="8" t="s">
        <v>29</v>
      </c>
      <c r="B31" s="4">
        <v>0.35399999999999998</v>
      </c>
      <c r="C31" s="1"/>
      <c r="D31" s="1"/>
      <c r="E31" s="1"/>
      <c r="F31" s="1"/>
      <c r="G31" s="1"/>
    </row>
    <row r="32" spans="1:7" ht="18" customHeight="1" x14ac:dyDescent="0.3">
      <c r="A32" s="8" t="s">
        <v>30</v>
      </c>
      <c r="B32" s="4">
        <v>8.1000000000000003E-2</v>
      </c>
      <c r="C32" s="1"/>
      <c r="D32" s="1"/>
      <c r="E32" s="1"/>
      <c r="F32" s="1"/>
      <c r="G32" s="1"/>
    </row>
    <row r="33" spans="1:7" ht="18" customHeight="1" x14ac:dyDescent="0.3">
      <c r="A33" s="8" t="s">
        <v>31</v>
      </c>
      <c r="B33" s="4">
        <v>3.6999999999999998E-2</v>
      </c>
      <c r="C33" s="1"/>
      <c r="D33" s="1"/>
      <c r="E33" s="1"/>
      <c r="F33" s="1"/>
      <c r="G33" s="1"/>
    </row>
    <row r="34" spans="1:7" ht="18" customHeight="1" x14ac:dyDescent="0.3">
      <c r="A34" s="8" t="s">
        <v>32</v>
      </c>
      <c r="B34" s="4">
        <v>0.221</v>
      </c>
      <c r="C34" s="1"/>
      <c r="D34" s="1"/>
      <c r="E34" s="1"/>
      <c r="F34" s="1"/>
      <c r="G34" s="1"/>
    </row>
    <row r="35" spans="1:7" ht="18" customHeight="1" x14ac:dyDescent="0.3">
      <c r="A35" s="8" t="s">
        <v>33</v>
      </c>
      <c r="B35" s="4">
        <v>3.2000000000000001E-2</v>
      </c>
      <c r="C35" s="1"/>
      <c r="D35" s="1"/>
      <c r="E35" s="1"/>
      <c r="F35" s="1"/>
      <c r="G35" s="1"/>
    </row>
    <row r="36" spans="1:7" ht="18" customHeight="1" x14ac:dyDescent="0.3">
      <c r="A36" s="8" t="s">
        <v>34</v>
      </c>
      <c r="B36" s="4">
        <v>7.5999999999999998E-2</v>
      </c>
      <c r="C36" s="1"/>
      <c r="D36" s="1"/>
      <c r="E36" s="1"/>
      <c r="F36" s="1"/>
      <c r="G36" s="1"/>
    </row>
    <row r="37" spans="1:7" ht="18" customHeight="1" x14ac:dyDescent="0.3">
      <c r="A37" s="8" t="s">
        <v>35</v>
      </c>
      <c r="B37" s="4">
        <v>0.3</v>
      </c>
      <c r="C37" s="1"/>
      <c r="D37" s="1"/>
      <c r="E37" s="1"/>
      <c r="F37" s="1"/>
      <c r="G37" s="1"/>
    </row>
    <row r="38" spans="1:7" ht="18" customHeight="1" x14ac:dyDescent="0.3">
      <c r="A38" s="8" t="s">
        <v>36</v>
      </c>
      <c r="B38" s="4">
        <v>7.5999999999999998E-2</v>
      </c>
      <c r="C38" s="1"/>
      <c r="D38" s="1"/>
      <c r="E38" s="1"/>
      <c r="F38" s="1"/>
      <c r="G38" s="1"/>
    </row>
    <row r="39" spans="1:7" ht="18" customHeight="1" x14ac:dyDescent="0.3">
      <c r="A39" s="8" t="s">
        <v>37</v>
      </c>
      <c r="B39" s="4">
        <v>0.309</v>
      </c>
      <c r="C39" s="1"/>
      <c r="D39" s="1"/>
      <c r="E39" s="1"/>
      <c r="F39" s="1"/>
      <c r="G39" s="1"/>
    </row>
    <row r="40" spans="1:7" ht="18" customHeight="1" x14ac:dyDescent="0.3">
      <c r="A40" s="8" t="s">
        <v>38</v>
      </c>
      <c r="B40" s="4">
        <v>0.03</v>
      </c>
      <c r="C40" s="1"/>
      <c r="D40" s="1"/>
      <c r="E40" s="1"/>
      <c r="F40" s="1"/>
      <c r="G40" s="1"/>
    </row>
    <row r="41" spans="1:7" ht="18" customHeight="1" x14ac:dyDescent="0.3">
      <c r="A41" s="8" t="s">
        <v>39</v>
      </c>
      <c r="B41" s="4">
        <v>2.1999999999999999E-2</v>
      </c>
      <c r="C41" s="1"/>
      <c r="D41" s="1"/>
      <c r="E41" s="1"/>
      <c r="F41" s="1"/>
      <c r="G41" s="1"/>
    </row>
    <row r="42" spans="1:7" ht="18" customHeight="1" x14ac:dyDescent="0.3">
      <c r="A42" s="8" t="s">
        <v>40</v>
      </c>
      <c r="B42" s="4">
        <v>2.1999999999999999E-2</v>
      </c>
      <c r="C42" s="1"/>
      <c r="D42" s="1"/>
      <c r="E42" s="1"/>
      <c r="F42" s="1"/>
      <c r="G42" s="1"/>
    </row>
    <row r="43" spans="1:7" ht="18" customHeight="1" x14ac:dyDescent="0.3">
      <c r="A43" s="8" t="s">
        <v>41</v>
      </c>
      <c r="B43" s="4">
        <v>2.4E-2</v>
      </c>
      <c r="C43" s="1"/>
      <c r="D43" s="1"/>
      <c r="E43" s="1"/>
      <c r="F43" s="1"/>
      <c r="G43" s="1"/>
    </row>
    <row r="44" spans="1:7" ht="18" customHeight="1" x14ac:dyDescent="0.3">
      <c r="A44" s="8" t="s">
        <v>42</v>
      </c>
      <c r="B44" s="4">
        <v>7.8E-2</v>
      </c>
      <c r="C44" s="1"/>
      <c r="D44" s="1"/>
      <c r="E44" s="1"/>
      <c r="F44" s="1"/>
      <c r="G44" s="1"/>
    </row>
    <row r="45" spans="1:7" ht="18" customHeight="1" x14ac:dyDescent="0.3">
      <c r="A45" s="8" t="s">
        <v>43</v>
      </c>
      <c r="B45" s="4">
        <v>2.5999999999999999E-2</v>
      </c>
      <c r="C45" s="1"/>
      <c r="D45" s="1"/>
      <c r="E45" s="1"/>
      <c r="F45" s="1"/>
      <c r="G45" s="1"/>
    </row>
    <row r="46" spans="1:7" ht="18" customHeight="1" x14ac:dyDescent="0.3">
      <c r="A46" s="8" t="s">
        <v>44</v>
      </c>
      <c r="B46" s="4">
        <v>4.2000000000000003E-2</v>
      </c>
      <c r="C46" s="1"/>
      <c r="D46" s="1"/>
      <c r="E46" s="1"/>
      <c r="F46" s="1"/>
      <c r="G46" s="1"/>
    </row>
    <row r="47" spans="1:7" ht="18" customHeight="1" x14ac:dyDescent="0.3">
      <c r="A47" s="8" t="s">
        <v>45</v>
      </c>
      <c r="B47" s="4">
        <v>8.2000000000000003E-2</v>
      </c>
      <c r="C47" s="1"/>
      <c r="D47" s="1"/>
      <c r="E47" s="1"/>
      <c r="F47" s="1"/>
      <c r="G47" s="1"/>
    </row>
    <row r="48" spans="1:7" ht="18" customHeight="1" x14ac:dyDescent="0.3">
      <c r="A48" s="8" t="s">
        <v>46</v>
      </c>
      <c r="B48" s="4">
        <v>7.3999999999999996E-2</v>
      </c>
      <c r="C48" s="1"/>
      <c r="D48" s="1"/>
      <c r="E48" s="1"/>
      <c r="F48" s="1"/>
      <c r="G48" s="1"/>
    </row>
    <row r="49" spans="1:7" ht="18" customHeight="1" x14ac:dyDescent="0.3">
      <c r="A49" s="8" t="s">
        <v>47</v>
      </c>
      <c r="B49" s="4">
        <v>0.11799999999999999</v>
      </c>
      <c r="C49" s="1"/>
      <c r="D49" s="1"/>
      <c r="E49" s="1"/>
      <c r="F49" s="1"/>
      <c r="G49" s="1"/>
    </row>
    <row r="50" spans="1:7" ht="18" customHeight="1" x14ac:dyDescent="0.3">
      <c r="A50" s="8" t="s">
        <v>48</v>
      </c>
      <c r="B50" s="4">
        <v>4.4999999999999998E-2</v>
      </c>
      <c r="C50" s="1"/>
      <c r="D50" s="1"/>
      <c r="E50" s="1"/>
      <c r="F50" s="1"/>
      <c r="G50" s="1"/>
    </row>
    <row r="51" spans="1:7" ht="18" customHeight="1" x14ac:dyDescent="0.3">
      <c r="A51" s="8" t="s">
        <v>49</v>
      </c>
      <c r="B51" s="4">
        <v>0.26500000000000001</v>
      </c>
      <c r="C51" s="1"/>
      <c r="D51" s="1"/>
      <c r="E51" s="1"/>
      <c r="F51" s="1"/>
      <c r="G51" s="1"/>
    </row>
    <row r="52" spans="1:7" ht="18" customHeight="1" x14ac:dyDescent="0.3">
      <c r="A52" s="8" t="s">
        <v>50</v>
      </c>
      <c r="B52" s="4">
        <v>4.9000000000000002E-2</v>
      </c>
      <c r="C52" s="1"/>
      <c r="D52" s="1"/>
      <c r="E52" s="1"/>
      <c r="F52" s="1"/>
      <c r="G52" s="1"/>
    </row>
    <row r="53" spans="1:7" ht="18" customHeight="1" x14ac:dyDescent="0.3">
      <c r="A53" s="8" t="s">
        <v>51</v>
      </c>
      <c r="B53" s="4">
        <v>0.193</v>
      </c>
      <c r="C53" s="1"/>
      <c r="D53" s="1"/>
      <c r="E53" s="1"/>
      <c r="F53" s="1"/>
      <c r="G53" s="1"/>
    </row>
    <row r="54" spans="1:7" ht="18" customHeight="1" x14ac:dyDescent="0.3">
      <c r="A54" s="8" t="s">
        <v>52</v>
      </c>
      <c r="B54" s="4">
        <v>4.7E-2</v>
      </c>
      <c r="C54" s="1"/>
      <c r="D54" s="1"/>
      <c r="E54" s="1"/>
      <c r="F54" s="1"/>
      <c r="G54" s="1"/>
    </row>
    <row r="55" spans="1:7" ht="18" customHeight="1" x14ac:dyDescent="0.3">
      <c r="A55" s="8" t="s">
        <v>53</v>
      </c>
      <c r="B55" s="4">
        <v>0.106</v>
      </c>
      <c r="C55" s="1"/>
      <c r="D55" s="1"/>
      <c r="E55" s="1"/>
      <c r="F55" s="1"/>
      <c r="G55" s="1"/>
    </row>
    <row r="56" spans="1:7" ht="18" customHeight="1" x14ac:dyDescent="0.3">
      <c r="A56" s="8" t="s">
        <v>54</v>
      </c>
      <c r="B56" s="4">
        <v>0.23499999999999999</v>
      </c>
      <c r="C56" s="1"/>
      <c r="D56" s="1"/>
      <c r="E56" s="1"/>
      <c r="F56" s="1"/>
      <c r="G56" s="1"/>
    </row>
    <row r="57" spans="1:7" ht="18" customHeight="1" x14ac:dyDescent="0.3">
      <c r="A57" s="8" t="s">
        <v>55</v>
      </c>
      <c r="B57" s="4">
        <v>5.5E-2</v>
      </c>
      <c r="C57" s="1"/>
      <c r="D57" s="1"/>
      <c r="E57" s="1"/>
      <c r="F57" s="1"/>
      <c r="G57" s="1"/>
    </row>
    <row r="58" spans="1:7" ht="18" customHeight="1" x14ac:dyDescent="0.3">
      <c r="A58" s="8" t="s">
        <v>56</v>
      </c>
      <c r="B58" s="4">
        <v>4.7E-2</v>
      </c>
      <c r="C58" s="1"/>
      <c r="D58" s="1"/>
      <c r="E58" s="1"/>
      <c r="F58" s="1"/>
      <c r="G58" s="1"/>
    </row>
    <row r="59" spans="1:7" ht="18" customHeight="1" x14ac:dyDescent="0.3">
      <c r="A59" s="8" t="s">
        <v>57</v>
      </c>
      <c r="B59" s="4">
        <v>5.8000000000000003E-2</v>
      </c>
      <c r="C59" s="1"/>
      <c r="D59" s="1"/>
      <c r="E59" s="1"/>
      <c r="F59" s="1"/>
      <c r="G59" s="1"/>
    </row>
    <row r="60" spans="1:7" ht="18" customHeight="1" x14ac:dyDescent="0.3">
      <c r="A60" s="8" t="s">
        <v>58</v>
      </c>
      <c r="B60" s="4">
        <v>8.5999999999999993E-2</v>
      </c>
      <c r="C60" s="1"/>
      <c r="D60" s="1"/>
      <c r="E60" s="1"/>
      <c r="F60" s="1"/>
      <c r="G60" s="1"/>
    </row>
    <row r="61" spans="1:7" ht="18" customHeight="1" x14ac:dyDescent="0.3">
      <c r="A61" s="8" t="s">
        <v>59</v>
      </c>
      <c r="B61" s="4">
        <v>0.09</v>
      </c>
      <c r="C61" s="1"/>
      <c r="D61" s="1"/>
      <c r="E61" s="1"/>
      <c r="F61" s="1"/>
      <c r="G61" s="1"/>
    </row>
    <row r="62" spans="1:7" ht="18" customHeight="1" x14ac:dyDescent="0.3">
      <c r="A62" s="8" t="s">
        <v>60</v>
      </c>
      <c r="B62" s="4">
        <v>0.129</v>
      </c>
      <c r="C62" s="1"/>
      <c r="D62" s="1"/>
      <c r="E62" s="1"/>
      <c r="F62" s="1"/>
      <c r="G62" s="1"/>
    </row>
    <row r="63" spans="1:7" ht="18" customHeight="1" x14ac:dyDescent="0.3">
      <c r="A63" s="8" t="s">
        <v>61</v>
      </c>
      <c r="B63" s="4">
        <v>0.124</v>
      </c>
      <c r="C63" s="1"/>
      <c r="D63" s="1"/>
      <c r="E63" s="1"/>
      <c r="F63" s="1"/>
      <c r="G63" s="1"/>
    </row>
    <row r="64" spans="1:7" ht="18" customHeight="1" x14ac:dyDescent="0.3">
      <c r="A64" s="8" t="s">
        <v>62</v>
      </c>
      <c r="B64" s="4">
        <v>9.8000000000000004E-2</v>
      </c>
      <c r="C64" s="1"/>
      <c r="D64" s="1"/>
      <c r="E64" s="1"/>
      <c r="F64" s="1"/>
      <c r="G64" s="1"/>
    </row>
    <row r="65" spans="1:7" ht="18" customHeight="1" x14ac:dyDescent="0.3">
      <c r="A65" s="8" t="s">
        <v>63</v>
      </c>
      <c r="B65" s="4">
        <v>6.9000000000000006E-2</v>
      </c>
      <c r="C65" s="1"/>
      <c r="D65" s="1"/>
      <c r="E65" s="1"/>
      <c r="F65" s="1"/>
      <c r="G65" s="1"/>
    </row>
    <row r="66" spans="1:7" ht="18" customHeight="1" x14ac:dyDescent="0.3">
      <c r="A66" s="8" t="s">
        <v>64</v>
      </c>
      <c r="B66" s="4">
        <v>4.1000000000000002E-2</v>
      </c>
      <c r="C66" s="1"/>
      <c r="D66" s="1"/>
      <c r="E66" s="1"/>
      <c r="F66" s="1"/>
      <c r="G66" s="1"/>
    </row>
    <row r="67" spans="1:7" ht="18" customHeight="1" x14ac:dyDescent="0.3">
      <c r="A67" s="8" t="s">
        <v>65</v>
      </c>
      <c r="B67" s="4">
        <v>3.5000000000000003E-2</v>
      </c>
      <c r="C67" s="1"/>
      <c r="D67" s="1"/>
      <c r="E67" s="1"/>
      <c r="F67" s="1"/>
      <c r="G67" s="1"/>
    </row>
    <row r="68" spans="1:7" ht="18" customHeight="1" x14ac:dyDescent="0.3">
      <c r="A68" s="8" t="s">
        <v>66</v>
      </c>
      <c r="B68" s="4">
        <v>8.5000000000000006E-2</v>
      </c>
      <c r="C68" s="1"/>
      <c r="D68" s="1"/>
      <c r="E68" s="1"/>
      <c r="F68" s="1"/>
      <c r="G68" s="1"/>
    </row>
    <row r="69" spans="1:7" ht="18" customHeight="1" x14ac:dyDescent="0.3">
      <c r="A69" s="8" t="s">
        <v>67</v>
      </c>
      <c r="B69" s="4">
        <v>0.06</v>
      </c>
      <c r="C69" s="1"/>
      <c r="D69" s="1"/>
      <c r="E69" s="1"/>
      <c r="F69" s="1"/>
      <c r="G69" s="1"/>
    </row>
    <row r="70" spans="1:7" ht="18" customHeight="1" x14ac:dyDescent="0.3">
      <c r="A70" s="8" t="s">
        <v>68</v>
      </c>
      <c r="B70" s="4">
        <v>0.10199999999999999</v>
      </c>
      <c r="C70" s="1"/>
      <c r="D70" s="1"/>
      <c r="E70" s="1"/>
      <c r="F70" s="1"/>
      <c r="G70" s="1"/>
    </row>
    <row r="71" spans="1:7" ht="18" customHeight="1" x14ac:dyDescent="0.3">
      <c r="A71" s="8" t="s">
        <v>69</v>
      </c>
      <c r="B71" s="4">
        <v>6.4000000000000001E-2</v>
      </c>
      <c r="C71" s="1"/>
      <c r="D71" s="1"/>
      <c r="E71" s="1"/>
      <c r="F71" s="1"/>
      <c r="G71" s="1"/>
    </row>
    <row r="72" spans="1:7" ht="18" customHeight="1" x14ac:dyDescent="0.3">
      <c r="A72" s="8" t="s">
        <v>70</v>
      </c>
      <c r="B72" s="4">
        <v>9.5000000000000001E-2</v>
      </c>
      <c r="C72" s="1"/>
      <c r="D72" s="1"/>
      <c r="E72" s="1"/>
      <c r="F72" s="1"/>
      <c r="G72" s="1"/>
    </row>
    <row r="73" spans="1:7" ht="18" customHeight="1" x14ac:dyDescent="0.3">
      <c r="A73" s="8" t="s">
        <v>71</v>
      </c>
      <c r="B73" s="4">
        <v>6.5000000000000002E-2</v>
      </c>
      <c r="C73" s="1"/>
      <c r="D73" s="1"/>
      <c r="E73" s="1"/>
      <c r="F73" s="1"/>
      <c r="G73" s="1"/>
    </row>
    <row r="74" spans="1:7" ht="18" customHeight="1" x14ac:dyDescent="0.3">
      <c r="A74" s="8" t="s">
        <v>72</v>
      </c>
      <c r="B74" s="4">
        <v>0.222</v>
      </c>
      <c r="C74" s="1"/>
      <c r="D74" s="1"/>
      <c r="E74" s="1"/>
      <c r="F74" s="1"/>
      <c r="G74" s="1"/>
    </row>
    <row r="75" spans="1:7" ht="18" customHeight="1" x14ac:dyDescent="0.3">
      <c r="A75" s="8" t="s">
        <v>73</v>
      </c>
      <c r="B75" s="4">
        <v>4.9000000000000002E-2</v>
      </c>
      <c r="C75" s="1"/>
      <c r="D75" s="1"/>
      <c r="E75" s="1"/>
      <c r="F75" s="1"/>
      <c r="G75" s="1"/>
    </row>
    <row r="76" spans="1:7" ht="18" customHeight="1" x14ac:dyDescent="0.3">
      <c r="A76" s="8" t="s">
        <v>74</v>
      </c>
      <c r="B76" s="4">
        <v>9.6000000000000002E-2</v>
      </c>
      <c r="C76" s="1"/>
      <c r="D76" s="1"/>
      <c r="E76" s="1"/>
      <c r="F76" s="1"/>
      <c r="G76" s="1"/>
    </row>
    <row r="77" spans="1:7" ht="18" customHeight="1" x14ac:dyDescent="0.3">
      <c r="A77" s="8" t="s">
        <v>75</v>
      </c>
      <c r="B77" s="4">
        <v>8.5000000000000006E-2</v>
      </c>
      <c r="C77" s="1"/>
      <c r="D77" s="1"/>
      <c r="E77" s="1"/>
      <c r="F77" s="1"/>
      <c r="G77" s="1"/>
    </row>
    <row r="78" spans="1:7" ht="18" customHeight="1" x14ac:dyDescent="0.3">
      <c r="A78" s="8" t="s">
        <v>76</v>
      </c>
      <c r="B78" s="4">
        <v>0.253</v>
      </c>
      <c r="C78" s="1"/>
      <c r="D78" s="1"/>
      <c r="E78" s="1"/>
      <c r="F78" s="1"/>
      <c r="G78" s="1"/>
    </row>
    <row r="79" spans="1:7" ht="18" customHeight="1" x14ac:dyDescent="0.3">
      <c r="A79" s="8" t="s">
        <v>77</v>
      </c>
      <c r="B79" s="4">
        <v>3.6999999999999998E-2</v>
      </c>
      <c r="C79" s="1"/>
      <c r="D79" s="1"/>
      <c r="E79" s="1"/>
      <c r="F79" s="1"/>
      <c r="G79" s="1"/>
    </row>
    <row r="80" spans="1:7" ht="18" customHeight="1" x14ac:dyDescent="0.3">
      <c r="A80" s="8" t="s">
        <v>78</v>
      </c>
      <c r="B80" s="4">
        <v>9.8000000000000004E-2</v>
      </c>
      <c r="C80" s="1"/>
      <c r="D80" s="1"/>
      <c r="E80" s="1"/>
      <c r="F80" s="1"/>
      <c r="G80" s="1"/>
    </row>
    <row r="81" spans="1:7" ht="18" customHeight="1" x14ac:dyDescent="0.3">
      <c r="A81" s="8" t="s">
        <v>79</v>
      </c>
      <c r="B81" s="4">
        <v>0.13</v>
      </c>
      <c r="C81" s="1"/>
      <c r="D81" s="1"/>
      <c r="E81" s="1"/>
      <c r="F81" s="1"/>
      <c r="G81" s="1"/>
    </row>
    <row r="82" spans="1:7" ht="18" customHeight="1" x14ac:dyDescent="0.3">
      <c r="A82" s="8" t="s">
        <v>80</v>
      </c>
      <c r="B82" s="4">
        <v>0.104</v>
      </c>
      <c r="C82" s="1"/>
      <c r="D82" s="1"/>
      <c r="E82" s="1"/>
      <c r="F82" s="1"/>
      <c r="G82" s="1"/>
    </row>
    <row r="83" spans="1:7" ht="18" customHeight="1" x14ac:dyDescent="0.3">
      <c r="A83" s="8" t="s">
        <v>81</v>
      </c>
      <c r="B83" s="4">
        <v>0.10199999999999999</v>
      </c>
      <c r="C83" s="1"/>
      <c r="D83" s="1"/>
      <c r="E83" s="1"/>
      <c r="F83" s="1"/>
      <c r="G83" s="1"/>
    </row>
    <row r="84" spans="1:7" ht="18" customHeight="1" x14ac:dyDescent="0.3">
      <c r="A84" s="8" t="s">
        <v>82</v>
      </c>
      <c r="B84" s="4">
        <v>7.3999999999999996E-2</v>
      </c>
      <c r="C84" s="1"/>
      <c r="D84" s="1"/>
      <c r="E84" s="1"/>
      <c r="F84" s="1"/>
      <c r="G84" s="1"/>
    </row>
    <row r="85" spans="1:7" ht="18" customHeight="1" x14ac:dyDescent="0.3">
      <c r="A85" s="8" t="s">
        <v>83</v>
      </c>
      <c r="B85" s="4">
        <v>4.8000000000000001E-2</v>
      </c>
      <c r="C85" s="1"/>
      <c r="D85" s="1"/>
      <c r="E85" s="1"/>
      <c r="F85" s="1"/>
      <c r="G85" s="1"/>
    </row>
    <row r="86" spans="1:7" ht="18" customHeight="1" x14ac:dyDescent="0.3">
      <c r="A86" s="8" t="s">
        <v>84</v>
      </c>
      <c r="B86" s="4">
        <v>0.28299999999999997</v>
      </c>
      <c r="C86" s="1"/>
      <c r="D86" s="1"/>
      <c r="E86" s="1"/>
      <c r="F86" s="1"/>
      <c r="G86" s="1"/>
    </row>
    <row r="87" spans="1:7" ht="18" customHeight="1" x14ac:dyDescent="0.3">
      <c r="A87" s="8" t="s">
        <v>85</v>
      </c>
      <c r="B87" s="4">
        <v>3.4000000000000002E-2</v>
      </c>
      <c r="C87" s="1"/>
      <c r="D87" s="1"/>
      <c r="E87" s="1"/>
      <c r="F87" s="1"/>
      <c r="G87" s="1"/>
    </row>
    <row r="88" spans="1:7" ht="18" customHeight="1" x14ac:dyDescent="0.3">
      <c r="A88" s="8" t="s">
        <v>86</v>
      </c>
      <c r="B88" s="4">
        <v>2.1999999999999999E-2</v>
      </c>
      <c r="C88" s="1"/>
      <c r="D88" s="1"/>
      <c r="E88" s="1"/>
      <c r="F88" s="1"/>
      <c r="G88" s="1"/>
    </row>
    <row r="89" spans="1:7" ht="18" customHeight="1" x14ac:dyDescent="0.3">
      <c r="A89" s="8" t="s">
        <v>87</v>
      </c>
      <c r="B89" s="4">
        <v>0.08</v>
      </c>
      <c r="C89" s="1"/>
      <c r="D89" s="1"/>
      <c r="E89" s="1"/>
      <c r="F89" s="1"/>
      <c r="G89" s="1"/>
    </row>
    <row r="90" spans="1:7" ht="18" customHeight="1" x14ac:dyDescent="0.3">
      <c r="A90" s="8" t="s">
        <v>88</v>
      </c>
      <c r="B90" s="4">
        <v>0.123</v>
      </c>
      <c r="C90" s="1"/>
      <c r="D90" s="1"/>
      <c r="E90" s="1"/>
      <c r="F90" s="1"/>
      <c r="G90" s="1"/>
    </row>
    <row r="91" spans="1:7" ht="18" customHeight="1" x14ac:dyDescent="0.3">
      <c r="A91" s="8" t="s">
        <v>89</v>
      </c>
      <c r="B91" s="4">
        <v>0.11700000000000001</v>
      </c>
      <c r="C91" s="1"/>
      <c r="D91" s="1"/>
      <c r="E91" s="1"/>
      <c r="F91" s="1"/>
      <c r="G91" s="1"/>
    </row>
    <row r="92" spans="1:7" ht="18" customHeight="1" x14ac:dyDescent="0.3">
      <c r="A92" s="8" t="s">
        <v>90</v>
      </c>
      <c r="B92" s="4">
        <v>0.13200000000000001</v>
      </c>
      <c r="C92" s="1"/>
      <c r="D92" s="1"/>
      <c r="E92" s="1"/>
      <c r="F92" s="1"/>
      <c r="G92" s="1"/>
    </row>
    <row r="93" spans="1:7" ht="18" customHeight="1" x14ac:dyDescent="0.3">
      <c r="A93" s="8" t="s">
        <v>91</v>
      </c>
      <c r="B93" s="4">
        <v>4.8000000000000001E-2</v>
      </c>
      <c r="C93" s="1"/>
      <c r="D93" s="1"/>
      <c r="E93" s="1"/>
      <c r="F93" s="1"/>
      <c r="G93" s="1"/>
    </row>
    <row r="94" spans="1:7" ht="18" customHeight="1" x14ac:dyDescent="0.3">
      <c r="A94" s="8" t="s">
        <v>92</v>
      </c>
      <c r="B94" s="4">
        <v>7.0000000000000007E-2</v>
      </c>
      <c r="C94" s="1"/>
      <c r="D94" s="1"/>
      <c r="E94" s="1"/>
      <c r="F94" s="1"/>
      <c r="G94" s="1"/>
    </row>
    <row r="95" spans="1:7" ht="18" customHeight="1" x14ac:dyDescent="0.3">
      <c r="A95" s="8" t="s">
        <v>93</v>
      </c>
      <c r="B95" s="4">
        <v>8.8999999999999996E-2</v>
      </c>
      <c r="C95" s="1"/>
      <c r="D95" s="1"/>
      <c r="E95" s="1"/>
      <c r="F95" s="1"/>
      <c r="G95" s="1"/>
    </row>
    <row r="96" spans="1:7" ht="18" customHeight="1" x14ac:dyDescent="0.3">
      <c r="A96" s="8" t="s">
        <v>94</v>
      </c>
      <c r="B96" s="4">
        <v>3.1E-2</v>
      </c>
      <c r="C96" s="1"/>
      <c r="D96" s="1"/>
      <c r="E96" s="1"/>
      <c r="F96" s="1"/>
      <c r="G96" s="1"/>
    </row>
    <row r="97" spans="1:7" ht="18" customHeight="1" x14ac:dyDescent="0.3">
      <c r="A97" s="8" t="s">
        <v>95</v>
      </c>
      <c r="B97" s="4">
        <v>4.3999999999999997E-2</v>
      </c>
      <c r="C97" s="1"/>
      <c r="D97" s="1"/>
      <c r="E97" s="1"/>
      <c r="F97" s="1"/>
      <c r="G97" s="1"/>
    </row>
    <row r="98" spans="1:7" ht="18" customHeight="1" x14ac:dyDescent="0.3">
      <c r="A98" s="8" t="s">
        <v>96</v>
      </c>
      <c r="B98" s="4">
        <v>8.7999999999999995E-2</v>
      </c>
      <c r="C98" s="1"/>
      <c r="D98" s="1"/>
      <c r="E98" s="1"/>
      <c r="F98" s="1"/>
      <c r="G98" s="1"/>
    </row>
    <row r="99" spans="1:7" ht="18" customHeight="1" x14ac:dyDescent="0.3">
      <c r="A99" s="8" t="s">
        <v>97</v>
      </c>
      <c r="B99" s="4">
        <v>0.08</v>
      </c>
      <c r="C99" s="1"/>
      <c r="D99" s="1"/>
      <c r="E99" s="1"/>
      <c r="F99" s="1"/>
      <c r="G99" s="1"/>
    </row>
    <row r="100" spans="1:7" ht="18" customHeight="1" x14ac:dyDescent="0.3">
      <c r="A100" s="8" t="s">
        <v>98</v>
      </c>
      <c r="B100" s="4">
        <v>6.0999999999999999E-2</v>
      </c>
      <c r="C100" s="1"/>
      <c r="D100" s="1"/>
      <c r="E100" s="1"/>
      <c r="F100" s="1"/>
      <c r="G100" s="1"/>
    </row>
    <row r="101" spans="1:7" ht="18" customHeight="1" x14ac:dyDescent="0.3">
      <c r="A101" s="8" t="s">
        <v>99</v>
      </c>
      <c r="B101" s="4">
        <v>4.4999999999999998E-2</v>
      </c>
      <c r="C101" s="1"/>
      <c r="D101" s="1"/>
      <c r="E101" s="1"/>
      <c r="F101" s="1"/>
      <c r="G101" s="1"/>
    </row>
    <row r="102" spans="1:7" ht="18" customHeight="1" x14ac:dyDescent="0.3">
      <c r="A102" s="8" t="s">
        <v>100</v>
      </c>
      <c r="B102" s="4">
        <v>0.114</v>
      </c>
      <c r="C102" s="1"/>
      <c r="D102" s="1"/>
      <c r="E102" s="1"/>
      <c r="F102" s="1"/>
      <c r="G102" s="1"/>
    </row>
    <row r="103" spans="1:7" ht="18" customHeight="1" x14ac:dyDescent="0.3">
      <c r="A103" s="8" t="s">
        <v>101</v>
      </c>
      <c r="B103" s="4">
        <v>1.0999999999999999E-2</v>
      </c>
      <c r="C103" s="1"/>
      <c r="D103" s="1"/>
      <c r="E103" s="1"/>
      <c r="F103" s="1"/>
      <c r="G103" s="1"/>
    </row>
    <row r="104" spans="1:7" ht="18" customHeight="1" x14ac:dyDescent="0.3">
      <c r="A104" s="8" t="s">
        <v>102</v>
      </c>
      <c r="B104" s="4">
        <v>5.6000000000000001E-2</v>
      </c>
      <c r="C104" s="1"/>
      <c r="D104" s="1"/>
      <c r="E104" s="1"/>
      <c r="F104" s="1"/>
      <c r="G104" s="1"/>
    </row>
    <row r="105" spans="1:7" ht="18" customHeight="1" x14ac:dyDescent="0.3">
      <c r="A105" s="8" t="s">
        <v>103</v>
      </c>
      <c r="B105" s="4">
        <v>0.104</v>
      </c>
      <c r="C105" s="1"/>
      <c r="D105" s="1"/>
      <c r="E105" s="1"/>
      <c r="F105" s="1"/>
      <c r="G105" s="1"/>
    </row>
    <row r="106" spans="1:7" ht="18" customHeight="1" x14ac:dyDescent="0.3">
      <c r="A106" s="8" t="s">
        <v>104</v>
      </c>
      <c r="B106" s="4">
        <v>5.2999999999999999E-2</v>
      </c>
      <c r="C106" s="1"/>
      <c r="D106" s="1"/>
      <c r="E106" s="1"/>
      <c r="F106" s="1"/>
      <c r="G106" s="1"/>
    </row>
    <row r="107" spans="1:7" ht="18" customHeight="1" x14ac:dyDescent="0.3">
      <c r="A107" s="8" t="s">
        <v>105</v>
      </c>
      <c r="B107" s="4">
        <v>4.5999999999999999E-2</v>
      </c>
      <c r="C107" s="1"/>
      <c r="D107" s="1"/>
      <c r="E107" s="1"/>
      <c r="F107" s="1"/>
      <c r="G107" s="1"/>
    </row>
    <row r="108" spans="1:7" ht="18" customHeight="1" x14ac:dyDescent="0.3">
      <c r="A108" s="8" t="s">
        <v>106</v>
      </c>
      <c r="B108" s="4">
        <v>1.9E-2</v>
      </c>
      <c r="C108" s="1"/>
      <c r="D108" s="1"/>
      <c r="E108" s="1"/>
      <c r="F108" s="1"/>
      <c r="G108" s="1"/>
    </row>
    <row r="109" spans="1:7" ht="18" customHeight="1" x14ac:dyDescent="0.3">
      <c r="A109" s="8" t="s">
        <v>107</v>
      </c>
      <c r="B109" s="4">
        <v>8.4000000000000005E-2</v>
      </c>
      <c r="C109" s="1"/>
      <c r="D109" s="1"/>
      <c r="E109" s="1"/>
      <c r="F109" s="1"/>
      <c r="G109" s="1"/>
    </row>
    <row r="110" spans="1:7" ht="18" customHeight="1" x14ac:dyDescent="0.3">
      <c r="A110" s="8" t="s">
        <v>108</v>
      </c>
      <c r="B110" s="4">
        <v>0.11700000000000001</v>
      </c>
      <c r="C110" s="1"/>
      <c r="D110" s="1"/>
      <c r="E110" s="1"/>
      <c r="F110" s="1"/>
      <c r="G110" s="1"/>
    </row>
    <row r="111" spans="1:7" ht="18" customHeight="1" x14ac:dyDescent="0.3">
      <c r="A111" s="8" t="s">
        <v>109</v>
      </c>
      <c r="B111" s="4">
        <v>3.7999999999999999E-2</v>
      </c>
      <c r="C111" s="1"/>
      <c r="D111" s="1"/>
      <c r="E111" s="1"/>
      <c r="F111" s="1"/>
      <c r="G111" s="1"/>
    </row>
    <row r="112" spans="1:7" ht="18" customHeight="1" x14ac:dyDescent="0.3">
      <c r="A112" s="8" t="s">
        <v>110</v>
      </c>
      <c r="B112" s="4">
        <v>0.125</v>
      </c>
      <c r="C112" s="1"/>
      <c r="D112" s="1"/>
      <c r="E112" s="1"/>
      <c r="F112" s="1"/>
      <c r="G112" s="1"/>
    </row>
    <row r="113" spans="1:7" ht="18" customHeight="1" x14ac:dyDescent="0.3">
      <c r="A113" s="8" t="s">
        <v>111</v>
      </c>
      <c r="B113" s="4">
        <v>5.7000000000000002E-2</v>
      </c>
      <c r="C113" s="1"/>
      <c r="D113" s="1"/>
      <c r="E113" s="1"/>
      <c r="F113" s="1"/>
      <c r="G113" s="1"/>
    </row>
    <row r="114" spans="1:7" ht="18" customHeight="1" x14ac:dyDescent="0.3">
      <c r="A114" s="8" t="s">
        <v>112</v>
      </c>
      <c r="B114" s="4">
        <v>8.5999999999999993E-2</v>
      </c>
      <c r="C114" s="1"/>
      <c r="D114" s="1"/>
      <c r="E114" s="1"/>
      <c r="F114" s="1"/>
      <c r="G114" s="1"/>
    </row>
    <row r="115" spans="1:7" ht="18" customHeight="1" x14ac:dyDescent="0.3">
      <c r="A115" s="8" t="s">
        <v>113</v>
      </c>
      <c r="B115" s="4">
        <v>6.0999999999999999E-2</v>
      </c>
      <c r="C115" s="1"/>
      <c r="D115" s="1"/>
      <c r="E115" s="1"/>
      <c r="F115" s="1"/>
      <c r="G115" s="1"/>
    </row>
    <row r="116" spans="1:7" ht="18" customHeight="1" x14ac:dyDescent="0.3">
      <c r="A116" s="8" t="s">
        <v>114</v>
      </c>
      <c r="B116" s="4">
        <v>9.8000000000000004E-2</v>
      </c>
      <c r="C116" s="1"/>
      <c r="D116" s="1"/>
      <c r="E116" s="1"/>
      <c r="F116" s="1"/>
      <c r="G116" s="1"/>
    </row>
    <row r="117" spans="1:7" ht="18" customHeight="1" x14ac:dyDescent="0.3">
      <c r="A117" s="8" t="s">
        <v>115</v>
      </c>
      <c r="B117" s="4">
        <v>6.7000000000000004E-2</v>
      </c>
      <c r="C117" s="1"/>
      <c r="D117" s="1"/>
      <c r="E117" s="1"/>
      <c r="F117" s="1"/>
      <c r="G117" s="1"/>
    </row>
    <row r="118" spans="1:7" ht="18" customHeight="1" x14ac:dyDescent="0.3">
      <c r="A118" s="8" t="s">
        <v>116</v>
      </c>
      <c r="B118" s="4">
        <v>0.30299999999999999</v>
      </c>
      <c r="C118" s="1"/>
      <c r="D118" s="1"/>
      <c r="E118" s="1"/>
      <c r="F118" s="1"/>
      <c r="G118" s="1"/>
    </row>
    <row r="119" spans="1:7" ht="18" customHeight="1" x14ac:dyDescent="0.3">
      <c r="A119" s="8" t="s">
        <v>117</v>
      </c>
      <c r="B119" s="4">
        <v>0.06</v>
      </c>
      <c r="C119" s="1"/>
      <c r="D119" s="1"/>
      <c r="E119" s="1"/>
      <c r="F119" s="1"/>
      <c r="G119" s="1"/>
    </row>
    <row r="120" spans="1:7" ht="18" customHeight="1" x14ac:dyDescent="0.3">
      <c r="A120" s="8" t="s">
        <v>118</v>
      </c>
      <c r="B120" s="4">
        <v>2.8000000000000001E-2</v>
      </c>
      <c r="C120" s="1"/>
      <c r="D120" s="1"/>
      <c r="E120" s="1"/>
      <c r="F120" s="1"/>
      <c r="G120" s="1"/>
    </row>
    <row r="121" spans="1:7" ht="18" customHeight="1" x14ac:dyDescent="0.3">
      <c r="A121" s="8" t="s">
        <v>119</v>
      </c>
      <c r="B121" s="4">
        <v>0.126</v>
      </c>
      <c r="C121" s="1"/>
      <c r="D121" s="1"/>
      <c r="E121" s="1"/>
      <c r="F121" s="1"/>
      <c r="G121" s="1"/>
    </row>
    <row r="122" spans="1:7" ht="18" customHeight="1" x14ac:dyDescent="0.3">
      <c r="A122" s="8" t="s">
        <v>120</v>
      </c>
      <c r="B122" s="4">
        <v>8.6999999999999994E-2</v>
      </c>
      <c r="C122" s="1"/>
      <c r="D122" s="1"/>
      <c r="E122" s="1"/>
      <c r="F122" s="1"/>
      <c r="G122" s="1"/>
    </row>
    <row r="123" spans="1:7" ht="18" customHeight="1" x14ac:dyDescent="0.3">
      <c r="A123" s="8" t="s">
        <v>121</v>
      </c>
      <c r="B123" s="4">
        <v>2.7E-2</v>
      </c>
      <c r="C123" s="1"/>
      <c r="D123" s="1"/>
      <c r="E123" s="1"/>
      <c r="F123" s="1"/>
      <c r="G123" s="1"/>
    </row>
    <row r="124" spans="1:7" ht="18" customHeight="1" x14ac:dyDescent="0.3">
      <c r="A124" s="8" t="s">
        <v>122</v>
      </c>
      <c r="B124" s="4">
        <v>7.5999999999999998E-2</v>
      </c>
      <c r="C124" s="1"/>
      <c r="D124" s="1"/>
      <c r="E124" s="1"/>
      <c r="F124" s="1"/>
      <c r="G124" s="1"/>
    </row>
    <row r="125" spans="1:7" ht="18" customHeight="1" x14ac:dyDescent="0.3">
      <c r="A125" s="8" t="s">
        <v>123</v>
      </c>
      <c r="B125" s="4">
        <v>0.114</v>
      </c>
      <c r="C125" s="1"/>
      <c r="D125" s="1"/>
      <c r="E125" s="1"/>
      <c r="F125" s="1"/>
      <c r="G125" s="1"/>
    </row>
    <row r="126" spans="1:7" ht="18" customHeight="1" x14ac:dyDescent="0.3">
      <c r="A126" s="8" t="s">
        <v>124</v>
      </c>
      <c r="B126" s="4">
        <v>0.16600000000000001</v>
      </c>
      <c r="C126" s="1"/>
      <c r="D126" s="1"/>
      <c r="E126" s="1"/>
      <c r="F126" s="1"/>
      <c r="G126" s="1"/>
    </row>
    <row r="127" spans="1:7" ht="18" customHeight="1" x14ac:dyDescent="0.3">
      <c r="A127" s="8" t="s">
        <v>125</v>
      </c>
      <c r="B127" s="4">
        <v>8.3000000000000004E-2</v>
      </c>
      <c r="C127" s="1"/>
      <c r="D127" s="1"/>
      <c r="E127" s="1"/>
      <c r="F127" s="1"/>
      <c r="G127" s="1"/>
    </row>
    <row r="128" spans="1:7" ht="18" customHeight="1" x14ac:dyDescent="0.3">
      <c r="A128" s="8" t="s">
        <v>126</v>
      </c>
      <c r="B128" s="4">
        <v>2.5999999999999999E-2</v>
      </c>
      <c r="C128" s="1"/>
      <c r="D128" s="1"/>
      <c r="E128" s="1"/>
      <c r="F128" s="1"/>
      <c r="G128" s="1"/>
    </row>
    <row r="129" spans="1:7" ht="18" customHeight="1" x14ac:dyDescent="0.3">
      <c r="A129" s="8" t="s">
        <v>127</v>
      </c>
      <c r="B129" s="4">
        <v>6.6000000000000003E-2</v>
      </c>
      <c r="C129" s="1"/>
      <c r="D129" s="1"/>
      <c r="E129" s="1"/>
      <c r="F129" s="1"/>
      <c r="G129" s="1"/>
    </row>
    <row r="130" spans="1:7" ht="18" customHeight="1" x14ac:dyDescent="0.3">
      <c r="A130" s="8" t="s">
        <v>128</v>
      </c>
      <c r="B130" s="4">
        <v>7.4999999999999997E-2</v>
      </c>
      <c r="C130" s="1"/>
      <c r="D130" s="1"/>
      <c r="E130" s="1"/>
      <c r="F130" s="1"/>
      <c r="G130" s="1"/>
    </row>
    <row r="131" spans="1:7" ht="18" customHeight="1" x14ac:dyDescent="0.3">
      <c r="A131" s="8" t="s">
        <v>129</v>
      </c>
      <c r="B131" s="4">
        <v>0.105</v>
      </c>
      <c r="C131" s="1"/>
      <c r="D131" s="1"/>
      <c r="E131" s="1"/>
      <c r="F131" s="1"/>
      <c r="G131" s="1"/>
    </row>
    <row r="132" spans="1:7" ht="18" customHeight="1" x14ac:dyDescent="0.3">
      <c r="A132" s="8" t="s">
        <v>130</v>
      </c>
      <c r="B132" s="4">
        <v>9.8000000000000004E-2</v>
      </c>
      <c r="C132" s="1"/>
      <c r="D132" s="1"/>
      <c r="E132" s="1"/>
      <c r="F132" s="1"/>
      <c r="G132" s="1"/>
    </row>
    <row r="133" spans="1:7" ht="18" customHeight="1" x14ac:dyDescent="0.3">
      <c r="A133" s="8" t="s">
        <v>131</v>
      </c>
      <c r="B133" s="4">
        <v>0.05</v>
      </c>
      <c r="C133" s="1"/>
      <c r="D133" s="1"/>
      <c r="E133" s="1"/>
      <c r="F133" s="1"/>
      <c r="G133" s="1"/>
    </row>
    <row r="134" spans="1:7" ht="18" customHeight="1" x14ac:dyDescent="0.3">
      <c r="A134" s="8" t="s">
        <v>132</v>
      </c>
      <c r="B134" s="4">
        <v>4.4999999999999998E-2</v>
      </c>
      <c r="C134" s="1"/>
      <c r="D134" s="1"/>
      <c r="E134" s="1"/>
      <c r="F134" s="1"/>
      <c r="G134" s="1"/>
    </row>
    <row r="135" spans="1:7" ht="18" customHeight="1" x14ac:dyDescent="0.3">
      <c r="A135" s="8" t="s">
        <v>133</v>
      </c>
      <c r="B135" s="4">
        <v>0.11</v>
      </c>
      <c r="C135" s="1"/>
      <c r="D135" s="1"/>
      <c r="E135" s="1"/>
      <c r="F135" s="1"/>
      <c r="G135" s="1"/>
    </row>
    <row r="136" spans="1:7" ht="18" customHeight="1" x14ac:dyDescent="0.3">
      <c r="A136" s="8" t="s">
        <v>134</v>
      </c>
      <c r="B136" s="4">
        <v>8.3000000000000004E-2</v>
      </c>
      <c r="C136" s="1"/>
      <c r="D136" s="1"/>
      <c r="E136" s="1"/>
      <c r="F136" s="1"/>
      <c r="G136" s="1"/>
    </row>
    <row r="137" spans="1:7" ht="18" customHeight="1" x14ac:dyDescent="0.3">
      <c r="A137" s="8" t="s">
        <v>135</v>
      </c>
      <c r="B137" s="4">
        <v>0.40100000000000002</v>
      </c>
      <c r="C137" s="1"/>
      <c r="D137" s="1"/>
      <c r="E137" s="1"/>
      <c r="F137" s="1"/>
      <c r="G137" s="1"/>
    </row>
    <row r="138" spans="1:7" ht="18" customHeight="1" x14ac:dyDescent="0.3">
      <c r="A138" s="8" t="s">
        <v>136</v>
      </c>
      <c r="B138" s="4">
        <v>7.1999999999999995E-2</v>
      </c>
      <c r="C138" s="1"/>
      <c r="D138" s="1"/>
      <c r="E138" s="1"/>
      <c r="F138" s="1"/>
      <c r="G138" s="1"/>
    </row>
    <row r="139" spans="1:7" ht="18" customHeight="1" x14ac:dyDescent="0.3">
      <c r="A139" s="8" t="s">
        <v>137</v>
      </c>
      <c r="B139" s="4">
        <v>4.8000000000000001E-2</v>
      </c>
      <c r="C139" s="1"/>
      <c r="D139" s="1"/>
      <c r="E139" s="1"/>
      <c r="F139" s="1"/>
      <c r="G139" s="1"/>
    </row>
    <row r="140" spans="1:7" ht="18" customHeight="1" x14ac:dyDescent="0.3">
      <c r="A140" s="8" t="s">
        <v>138</v>
      </c>
      <c r="B140" s="4">
        <v>0.10100000000000001</v>
      </c>
      <c r="C140" s="1"/>
      <c r="D140" s="1"/>
      <c r="E140" s="1"/>
      <c r="F140" s="1"/>
      <c r="G140" s="1"/>
    </row>
    <row r="141" spans="1:7" ht="18" customHeight="1" x14ac:dyDescent="0.3">
      <c r="A141" s="8" t="s">
        <v>139</v>
      </c>
      <c r="B141" s="4">
        <v>0.114</v>
      </c>
      <c r="C141" s="1"/>
      <c r="D141" s="1"/>
      <c r="E141" s="1"/>
      <c r="F141" s="1"/>
      <c r="G141" s="1"/>
    </row>
    <row r="142" spans="1:7" ht="18" customHeight="1" x14ac:dyDescent="0.3">
      <c r="A142" s="8" t="s">
        <v>140</v>
      </c>
      <c r="B142" s="4">
        <v>7.0000000000000007E-2</v>
      </c>
      <c r="C142" s="1"/>
      <c r="D142" s="1"/>
      <c r="E142" s="1"/>
      <c r="F142" s="1"/>
      <c r="G142" s="1"/>
    </row>
    <row r="143" spans="1:7" ht="18" customHeight="1" x14ac:dyDescent="0.3">
      <c r="A143" s="8" t="s">
        <v>141</v>
      </c>
      <c r="B143" s="4">
        <v>6.3E-2</v>
      </c>
      <c r="C143" s="1"/>
      <c r="D143" s="1"/>
      <c r="E143" s="1"/>
      <c r="F143" s="1"/>
      <c r="G143" s="1"/>
    </row>
    <row r="144" spans="1:7" ht="18" customHeight="1" x14ac:dyDescent="0.3">
      <c r="A144" s="8" t="s">
        <v>142</v>
      </c>
      <c r="B144" s="4">
        <v>9.7000000000000003E-2</v>
      </c>
      <c r="C144" s="1"/>
      <c r="D144" s="1"/>
      <c r="E144" s="1"/>
      <c r="F144" s="1"/>
      <c r="G144" s="1"/>
    </row>
    <row r="145" spans="1:7" ht="18" customHeight="1" x14ac:dyDescent="0.3">
      <c r="A145" s="8" t="s">
        <v>143</v>
      </c>
      <c r="B145" s="4">
        <v>0.106</v>
      </c>
      <c r="C145" s="1"/>
      <c r="D145" s="1"/>
      <c r="E145" s="1"/>
      <c r="F145" s="1"/>
      <c r="G145" s="1"/>
    </row>
    <row r="146" spans="1:7" ht="18" customHeight="1" x14ac:dyDescent="0.3">
      <c r="A146" s="8" t="s">
        <v>144</v>
      </c>
      <c r="B146" s="4">
        <v>7.0000000000000007E-2</v>
      </c>
      <c r="C146" s="1"/>
      <c r="D146" s="1"/>
      <c r="E146" s="1"/>
      <c r="F146" s="1"/>
      <c r="G146" s="1"/>
    </row>
    <row r="147" spans="1:7" ht="18" customHeight="1" x14ac:dyDescent="0.3">
      <c r="A147" s="8" t="s">
        <v>145</v>
      </c>
      <c r="B147" s="4">
        <v>5.5E-2</v>
      </c>
      <c r="C147" s="1"/>
      <c r="D147" s="1"/>
      <c r="E147" s="1"/>
      <c r="F147" s="1"/>
      <c r="G147" s="1"/>
    </row>
    <row r="148" spans="1:7" ht="18" customHeight="1" x14ac:dyDescent="0.3">
      <c r="A148" s="8" t="s">
        <v>146</v>
      </c>
      <c r="B148" s="4">
        <v>9.6000000000000002E-2</v>
      </c>
      <c r="C148" s="1"/>
      <c r="D148" s="1"/>
      <c r="E148" s="1"/>
      <c r="F148" s="1"/>
      <c r="G148" s="1"/>
    </row>
    <row r="149" spans="1:7" ht="18" customHeight="1" x14ac:dyDescent="0.3">
      <c r="A149" s="8" t="s">
        <v>147</v>
      </c>
      <c r="B149" s="4">
        <v>0.126</v>
      </c>
      <c r="C149" s="1"/>
      <c r="D149" s="1"/>
      <c r="E149" s="1"/>
      <c r="F149" s="1"/>
      <c r="G149" s="1"/>
    </row>
    <row r="150" spans="1:7" ht="18" customHeight="1" x14ac:dyDescent="0.3">
      <c r="A150" s="8" t="s">
        <v>148</v>
      </c>
      <c r="B150" s="4">
        <v>6.5000000000000002E-2</v>
      </c>
      <c r="C150" s="1"/>
      <c r="D150" s="1"/>
      <c r="E150" s="1"/>
      <c r="F150" s="1"/>
      <c r="G150" s="1"/>
    </row>
    <row r="151" spans="1:7" ht="18" customHeight="1" x14ac:dyDescent="0.3">
      <c r="A151" s="8" t="s">
        <v>149</v>
      </c>
      <c r="B151" s="4">
        <v>6.0999999999999999E-2</v>
      </c>
      <c r="C151" s="1"/>
      <c r="D151" s="1"/>
      <c r="E151" s="1"/>
      <c r="F151" s="1"/>
      <c r="G151" s="1"/>
    </row>
    <row r="152" spans="1:7" ht="18" customHeight="1" x14ac:dyDescent="0.3">
      <c r="A152" s="8" t="s">
        <v>150</v>
      </c>
      <c r="B152" s="4">
        <v>0.10199999999999999</v>
      </c>
      <c r="C152" s="1"/>
      <c r="D152" s="1"/>
      <c r="E152" s="1"/>
      <c r="F152" s="1"/>
      <c r="G152" s="1"/>
    </row>
    <row r="153" spans="1:7" ht="18" customHeight="1" x14ac:dyDescent="0.3">
      <c r="A153" s="8" t="s">
        <v>151</v>
      </c>
      <c r="B153" s="4">
        <v>2.5999999999999999E-2</v>
      </c>
      <c r="C153" s="1"/>
      <c r="D153" s="1"/>
      <c r="E153" s="1"/>
      <c r="F153" s="1"/>
      <c r="G153" s="1"/>
    </row>
    <row r="154" spans="1:7" ht="18" customHeight="1" x14ac:dyDescent="0.3">
      <c r="A154" s="8" t="s">
        <v>152</v>
      </c>
      <c r="B154" s="4">
        <v>3.5000000000000003E-2</v>
      </c>
      <c r="C154" s="1"/>
      <c r="D154" s="1"/>
      <c r="E154" s="1"/>
      <c r="F154" s="1"/>
      <c r="G154" s="1"/>
    </row>
    <row r="155" spans="1:7" ht="18" customHeight="1" x14ac:dyDescent="0.3">
      <c r="A155" s="8" t="s">
        <v>153</v>
      </c>
      <c r="B155" s="4">
        <v>4.1000000000000002E-2</v>
      </c>
      <c r="C155" s="1"/>
      <c r="D155" s="1"/>
      <c r="E155" s="1"/>
      <c r="F155" s="1"/>
      <c r="G155" s="1"/>
    </row>
    <row r="156" spans="1:7" ht="18" customHeight="1" x14ac:dyDescent="0.3">
      <c r="A156" s="8" t="s">
        <v>154</v>
      </c>
      <c r="B156" s="4">
        <v>7.1999999999999995E-2</v>
      </c>
      <c r="C156" s="1"/>
      <c r="D156" s="1"/>
      <c r="E156" s="1"/>
      <c r="F156" s="1"/>
      <c r="G156" s="1"/>
    </row>
    <row r="157" spans="1:7" ht="18" customHeight="1" x14ac:dyDescent="0.3">
      <c r="A157" s="8" t="s">
        <v>155</v>
      </c>
      <c r="B157" s="4">
        <v>6.3E-2</v>
      </c>
      <c r="C157" s="1"/>
      <c r="D157" s="1"/>
      <c r="E157" s="1"/>
      <c r="F157" s="1"/>
      <c r="G157" s="1"/>
    </row>
    <row r="158" spans="1:7" ht="18" customHeight="1" x14ac:dyDescent="0.3">
      <c r="A158" s="8" t="s">
        <v>156</v>
      </c>
      <c r="B158" s="4">
        <v>8.2000000000000003E-2</v>
      </c>
      <c r="C158" s="1"/>
      <c r="D158" s="1"/>
      <c r="E158" s="1"/>
      <c r="F158" s="1"/>
      <c r="G158" s="1"/>
    </row>
    <row r="159" spans="1:7" ht="18" customHeight="1" x14ac:dyDescent="0.3">
      <c r="A159" s="8" t="s">
        <v>157</v>
      </c>
      <c r="B159" s="4">
        <v>0.104</v>
      </c>
      <c r="C159" s="1"/>
      <c r="D159" s="1"/>
      <c r="E159" s="1"/>
      <c r="F159" s="1"/>
      <c r="G159" s="1"/>
    </row>
    <row r="160" spans="1:7" ht="18" customHeight="1" x14ac:dyDescent="0.3">
      <c r="A160" s="8" t="s">
        <v>158</v>
      </c>
      <c r="B160" s="4">
        <v>0.121</v>
      </c>
      <c r="C160" s="1"/>
      <c r="D160" s="1"/>
      <c r="E160" s="1"/>
      <c r="F160" s="1"/>
      <c r="G160" s="1"/>
    </row>
    <row r="161" spans="1:7" ht="18" customHeight="1" x14ac:dyDescent="0.3">
      <c r="A161" s="8" t="s">
        <v>159</v>
      </c>
      <c r="B161" s="4">
        <v>0.11700000000000001</v>
      </c>
      <c r="C161" s="1"/>
      <c r="D161" s="1"/>
      <c r="E161" s="1"/>
      <c r="F161" s="1"/>
      <c r="G161" s="1"/>
    </row>
    <row r="162" spans="1:7" ht="18" customHeight="1" x14ac:dyDescent="0.3">
      <c r="A162" s="8" t="s">
        <v>160</v>
      </c>
      <c r="B162" s="4">
        <v>0.17599999999999999</v>
      </c>
      <c r="C162" s="1"/>
      <c r="D162" s="1"/>
      <c r="E162" s="1"/>
      <c r="F162" s="1"/>
      <c r="G162" s="1"/>
    </row>
    <row r="163" spans="1:7" ht="18" customHeight="1" x14ac:dyDescent="0.3">
      <c r="A163" s="8" t="s">
        <v>161</v>
      </c>
      <c r="B163" s="4">
        <v>7.2999999999999995E-2</v>
      </c>
      <c r="C163" s="1"/>
      <c r="D163" s="1"/>
      <c r="E163" s="1"/>
      <c r="F163" s="1"/>
      <c r="G163" s="1"/>
    </row>
    <row r="164" spans="1:7" ht="18" customHeight="1" x14ac:dyDescent="0.3">
      <c r="A164" s="8" t="s">
        <v>162</v>
      </c>
      <c r="B164" s="4">
        <v>0.13200000000000001</v>
      </c>
      <c r="C164" s="1"/>
      <c r="D164" s="1"/>
      <c r="E164" s="1"/>
      <c r="F164" s="1"/>
      <c r="G164" s="1"/>
    </row>
    <row r="165" spans="1:7" ht="18" customHeight="1" x14ac:dyDescent="0.3">
      <c r="A165" s="8" t="s">
        <v>163</v>
      </c>
      <c r="B165" s="4">
        <v>0.112</v>
      </c>
      <c r="C165" s="1"/>
      <c r="D165" s="1"/>
      <c r="E165" s="1"/>
      <c r="F165" s="1"/>
      <c r="G165" s="1"/>
    </row>
    <row r="166" spans="1:7" ht="18" customHeight="1" x14ac:dyDescent="0.3">
      <c r="A166" s="8" t="s">
        <v>164</v>
      </c>
      <c r="B166" s="4">
        <v>8.1000000000000003E-2</v>
      </c>
      <c r="C166" s="1"/>
      <c r="D166" s="1"/>
      <c r="E166" s="1"/>
      <c r="F166" s="1"/>
      <c r="G166" s="1"/>
    </row>
    <row r="167" spans="1:7" ht="18" customHeight="1" x14ac:dyDescent="0.3">
      <c r="A167" s="8" t="s">
        <v>165</v>
      </c>
      <c r="B167" s="4">
        <v>6.9000000000000006E-2</v>
      </c>
      <c r="C167" s="1"/>
      <c r="D167" s="1"/>
      <c r="E167" s="1"/>
      <c r="F167" s="1"/>
      <c r="G167" s="1"/>
    </row>
    <row r="168" spans="1:7" ht="18" customHeight="1" x14ac:dyDescent="0.3">
      <c r="A168" s="8" t="s">
        <v>166</v>
      </c>
      <c r="B168" s="4">
        <v>3.7999999999999999E-2</v>
      </c>
      <c r="C168" s="1"/>
      <c r="D168" s="1"/>
      <c r="E168" s="1"/>
      <c r="F168" s="1"/>
      <c r="G168" s="1"/>
    </row>
    <row r="169" spans="1:7" ht="18" customHeight="1" x14ac:dyDescent="0.3">
      <c r="A169" s="8" t="s">
        <v>167</v>
      </c>
      <c r="B169" s="4">
        <v>0.11799999999999999</v>
      </c>
      <c r="C169" s="1"/>
      <c r="D169" s="1"/>
      <c r="E169" s="1"/>
      <c r="F169" s="1"/>
      <c r="G169" s="1"/>
    </row>
    <row r="170" spans="1:7" ht="18" customHeight="1" x14ac:dyDescent="0.3">
      <c r="A170" s="8" t="s">
        <v>168</v>
      </c>
      <c r="B170" s="4">
        <v>7.3999999999999996E-2</v>
      </c>
      <c r="C170" s="1"/>
      <c r="D170" s="1"/>
      <c r="E170" s="1"/>
      <c r="F170" s="1"/>
      <c r="G170" s="1"/>
    </row>
    <row r="171" spans="1:7" ht="18" customHeight="1" x14ac:dyDescent="0.3">
      <c r="A171" s="8" t="s">
        <v>169</v>
      </c>
      <c r="B171" s="4">
        <v>4.7E-2</v>
      </c>
      <c r="C171" s="1"/>
      <c r="D171" s="1"/>
      <c r="E171" s="1"/>
      <c r="F171" s="1"/>
      <c r="G171" s="1"/>
    </row>
    <row r="172" spans="1:7" ht="18" customHeight="1" x14ac:dyDescent="0.3">
      <c r="A172" s="8" t="s">
        <v>170</v>
      </c>
      <c r="B172" s="4">
        <v>6.3E-2</v>
      </c>
      <c r="C172" s="1"/>
      <c r="D172" s="1"/>
      <c r="E172" s="1"/>
      <c r="F172" s="1"/>
      <c r="G172" s="1"/>
    </row>
    <row r="173" spans="1:7" ht="18" customHeight="1" x14ac:dyDescent="0.3">
      <c r="A173" s="8" t="s">
        <v>171</v>
      </c>
      <c r="B173" s="4">
        <v>6.5000000000000002E-2</v>
      </c>
      <c r="C173" s="1"/>
      <c r="D173" s="1"/>
      <c r="E173" s="1"/>
      <c r="F173" s="1"/>
      <c r="G173" s="1"/>
    </row>
    <row r="174" spans="1:7" ht="18" customHeight="1" x14ac:dyDescent="0.3">
      <c r="A174" s="8" t="s">
        <v>172</v>
      </c>
      <c r="B174" s="4">
        <v>0.19900000000000001</v>
      </c>
      <c r="C174" s="1"/>
      <c r="D174" s="1"/>
      <c r="E174" s="1"/>
      <c r="F174" s="1"/>
      <c r="G174" s="1"/>
    </row>
    <row r="175" spans="1:7" ht="18" customHeight="1" x14ac:dyDescent="0.3">
      <c r="A175" s="8" t="s">
        <v>173</v>
      </c>
      <c r="B175" s="4">
        <v>5.7000000000000002E-2</v>
      </c>
      <c r="C175" s="1"/>
      <c r="D175" s="1"/>
      <c r="E175" s="1"/>
      <c r="F175" s="1"/>
      <c r="G175" s="1"/>
    </row>
    <row r="176" spans="1:7" ht="18" customHeight="1" x14ac:dyDescent="0.3">
      <c r="A176" s="8" t="s">
        <v>174</v>
      </c>
      <c r="B176" s="4">
        <v>0.17899999999999999</v>
      </c>
      <c r="C176" s="1"/>
      <c r="D176" s="1"/>
      <c r="E176" s="1"/>
      <c r="F176" s="1"/>
      <c r="G176" s="1"/>
    </row>
    <row r="177" spans="1:7" ht="18" customHeight="1" x14ac:dyDescent="0.3">
      <c r="A177" s="8" t="s">
        <v>175</v>
      </c>
      <c r="B177" s="4">
        <v>0.182</v>
      </c>
      <c r="C177" s="1"/>
      <c r="D177" s="1"/>
      <c r="E177" s="1"/>
      <c r="F177" s="1"/>
      <c r="G177" s="1"/>
    </row>
    <row r="178" spans="1:7" ht="18" customHeight="1" x14ac:dyDescent="0.3">
      <c r="A178" s="8" t="s">
        <v>176</v>
      </c>
      <c r="B178" s="4">
        <v>2.5000000000000001E-2</v>
      </c>
      <c r="C178" s="1"/>
      <c r="D178" s="1"/>
      <c r="E178" s="1"/>
      <c r="F178" s="1"/>
      <c r="G178" s="1"/>
    </row>
    <row r="179" spans="1:7" ht="18" customHeight="1" x14ac:dyDescent="0.3">
      <c r="A179" s="8" t="s">
        <v>177</v>
      </c>
      <c r="B179" s="4">
        <v>9.7000000000000003E-2</v>
      </c>
      <c r="C179" s="1"/>
      <c r="D179" s="1"/>
      <c r="E179" s="1"/>
      <c r="F179" s="1"/>
      <c r="G179" s="1"/>
    </row>
    <row r="180" spans="1:7" ht="18" customHeight="1" x14ac:dyDescent="0.3">
      <c r="A180" s="8" t="s">
        <v>178</v>
      </c>
      <c r="B180" s="4">
        <v>8.1000000000000003E-2</v>
      </c>
      <c r="C180" s="1"/>
      <c r="D180" s="1"/>
      <c r="E180" s="1"/>
      <c r="F180" s="1"/>
      <c r="G180" s="1"/>
    </row>
    <row r="181" spans="1:7" ht="18" customHeight="1" x14ac:dyDescent="0.3">
      <c r="A181" s="8" t="s">
        <v>179</v>
      </c>
      <c r="B181" s="4">
        <v>8.5000000000000006E-2</v>
      </c>
      <c r="C181" s="1"/>
      <c r="D181" s="1"/>
      <c r="E181" s="1"/>
      <c r="F181" s="1"/>
      <c r="G181" s="1"/>
    </row>
    <row r="182" spans="1:7" ht="18" customHeight="1" x14ac:dyDescent="0.3">
      <c r="A182" s="8" t="s">
        <v>180</v>
      </c>
      <c r="B182" s="4">
        <v>0.05</v>
      </c>
      <c r="C182" s="1"/>
      <c r="D182" s="1"/>
      <c r="E182" s="1"/>
      <c r="F182" s="1"/>
      <c r="G182" s="1"/>
    </row>
    <row r="183" spans="1:7" ht="18" customHeight="1" x14ac:dyDescent="0.3">
      <c r="A183" s="8" t="s">
        <v>181</v>
      </c>
      <c r="B183" s="4">
        <v>3.7999999999999999E-2</v>
      </c>
      <c r="C183" s="1"/>
      <c r="D183" s="1"/>
      <c r="E183" s="1"/>
      <c r="F183" s="1"/>
      <c r="G183" s="1"/>
    </row>
    <row r="184" spans="1:7" ht="18" customHeight="1" x14ac:dyDescent="0.3">
      <c r="A184" s="8" t="s">
        <v>182</v>
      </c>
      <c r="B184" s="4">
        <v>3.5000000000000003E-2</v>
      </c>
      <c r="C184" s="1"/>
      <c r="D184" s="1"/>
      <c r="E184" s="1"/>
      <c r="F184" s="1"/>
      <c r="G184" s="1"/>
    </row>
    <row r="185" spans="1:7" ht="18" customHeight="1" x14ac:dyDescent="0.3">
      <c r="A185" s="8" t="s">
        <v>183</v>
      </c>
      <c r="B185" s="4">
        <v>3.3000000000000002E-2</v>
      </c>
      <c r="C185" s="1"/>
      <c r="D185" s="1"/>
      <c r="E185" s="1"/>
      <c r="F185" s="1"/>
      <c r="G185" s="1"/>
    </row>
    <row r="186" spans="1:7" ht="18" customHeight="1" x14ac:dyDescent="0.3">
      <c r="A186" s="8" t="s">
        <v>184</v>
      </c>
      <c r="B186" s="4">
        <v>7.9000000000000001E-2</v>
      </c>
      <c r="C186" s="1"/>
      <c r="D186" s="1"/>
      <c r="E186" s="1"/>
      <c r="F186" s="1"/>
      <c r="G186" s="1"/>
    </row>
    <row r="187" spans="1:7" ht="18" customHeight="1" x14ac:dyDescent="0.3">
      <c r="A187" s="8" t="s">
        <v>185</v>
      </c>
      <c r="B187" s="4">
        <v>0.30399999999999999</v>
      </c>
      <c r="C187" s="1"/>
      <c r="D187" s="1"/>
      <c r="E187" s="1"/>
      <c r="F187" s="1"/>
      <c r="G187" s="1"/>
    </row>
    <row r="188" spans="1:7" ht="18" customHeight="1" x14ac:dyDescent="0.3">
      <c r="A188" s="8" t="s">
        <v>186</v>
      </c>
      <c r="B188" s="4">
        <v>0.188</v>
      </c>
      <c r="C188" s="1"/>
      <c r="D188" s="1"/>
      <c r="E188" s="1"/>
      <c r="F188" s="1"/>
      <c r="G188" s="1"/>
    </row>
    <row r="189" spans="1:7" ht="18" customHeight="1" x14ac:dyDescent="0.3">
      <c r="A189" s="8" t="s">
        <v>187</v>
      </c>
      <c r="B189" s="4">
        <v>0.54500000000000004</v>
      </c>
      <c r="C189" s="1"/>
      <c r="D189" s="1"/>
      <c r="E189" s="1"/>
      <c r="F189" s="1"/>
      <c r="G189" s="1"/>
    </row>
    <row r="190" spans="1:7" ht="18" customHeight="1" x14ac:dyDescent="0.3">
      <c r="A190" s="8" t="s">
        <v>188</v>
      </c>
      <c r="B190" s="4">
        <v>0.39200000000000002</v>
      </c>
      <c r="C190" s="1"/>
      <c r="D190" s="1"/>
      <c r="E190" s="1"/>
      <c r="F190" s="1"/>
      <c r="G190" s="1"/>
    </row>
    <row r="191" spans="1:7" ht="18" customHeight="1" x14ac:dyDescent="0.3">
      <c r="A191" s="8" t="s">
        <v>189</v>
      </c>
      <c r="B191" s="4">
        <v>9.5000000000000001E-2</v>
      </c>
      <c r="C191" s="1"/>
      <c r="D191" s="1"/>
      <c r="E191" s="1"/>
      <c r="F191" s="1"/>
      <c r="G191" s="1"/>
    </row>
    <row r="192" spans="1:7" ht="18" customHeight="1" x14ac:dyDescent="0.3">
      <c r="A192" s="8" t="s">
        <v>190</v>
      </c>
      <c r="B192" s="4">
        <v>0.106</v>
      </c>
      <c r="C192" s="1"/>
      <c r="D192" s="1"/>
      <c r="E192" s="1"/>
      <c r="F192" s="1"/>
      <c r="G192" s="1"/>
    </row>
    <row r="193" spans="1:7" ht="18" customHeight="1" x14ac:dyDescent="0.3">
      <c r="A193" s="8" t="s">
        <v>191</v>
      </c>
      <c r="B193" s="4">
        <v>7.0000000000000007E-2</v>
      </c>
      <c r="C193" s="1"/>
      <c r="D193" s="1"/>
      <c r="E193" s="1"/>
      <c r="F193" s="1"/>
      <c r="G193" s="1"/>
    </row>
    <row r="194" spans="1:7" ht="18" customHeight="1" x14ac:dyDescent="0.3">
      <c r="A194" s="8" t="s">
        <v>192</v>
      </c>
      <c r="B194" s="4">
        <v>0.127</v>
      </c>
      <c r="C194" s="1"/>
      <c r="D194" s="1"/>
      <c r="E194" s="1"/>
      <c r="F194" s="1"/>
      <c r="G194" s="1"/>
    </row>
    <row r="195" spans="1:7" ht="18" customHeight="1" x14ac:dyDescent="0.3">
      <c r="A195" s="8" t="s">
        <v>193</v>
      </c>
      <c r="B195" s="4">
        <v>7.0000000000000007E-2</v>
      </c>
      <c r="C195" s="1"/>
      <c r="D195" s="1"/>
      <c r="E195" s="1"/>
      <c r="F195" s="1"/>
      <c r="G195" s="1"/>
    </row>
    <row r="196" spans="1:7" ht="18" customHeight="1" x14ac:dyDescent="0.3">
      <c r="A196" s="8" t="s">
        <v>194</v>
      </c>
      <c r="B196" s="4">
        <v>4.5999999999999999E-2</v>
      </c>
      <c r="C196" s="1"/>
      <c r="D196" s="1"/>
      <c r="E196" s="1"/>
      <c r="F196" s="1"/>
      <c r="G196" s="1"/>
    </row>
    <row r="197" spans="1:7" ht="18" customHeight="1" x14ac:dyDescent="0.3">
      <c r="A197" s="8" t="s">
        <v>195</v>
      </c>
      <c r="B197" s="4">
        <v>0.17299999999999999</v>
      </c>
      <c r="C197" s="1"/>
      <c r="D197" s="1"/>
      <c r="E197" s="1"/>
      <c r="F197" s="1"/>
      <c r="G197" s="1"/>
    </row>
    <row r="198" spans="1:7" ht="18" customHeight="1" x14ac:dyDescent="0.3">
      <c r="A198" s="8" t="s">
        <v>196</v>
      </c>
      <c r="B198" s="4">
        <v>5.6000000000000001E-2</v>
      </c>
      <c r="C198" s="1"/>
      <c r="D198" s="1"/>
      <c r="E198" s="1"/>
      <c r="F198" s="1"/>
      <c r="G198" s="1"/>
    </row>
    <row r="199" spans="1:7" ht="18" customHeight="1" x14ac:dyDescent="0.3">
      <c r="A199" s="8" t="s">
        <v>197</v>
      </c>
      <c r="B199" s="4">
        <v>4.3999999999999997E-2</v>
      </c>
      <c r="C199" s="1"/>
      <c r="D199" s="1"/>
      <c r="E199" s="1"/>
      <c r="F199" s="1"/>
      <c r="G199" s="1"/>
    </row>
    <row r="200" spans="1:7" ht="18" customHeight="1" x14ac:dyDescent="0.3">
      <c r="A200" s="8" t="s">
        <v>198</v>
      </c>
      <c r="B200" s="4">
        <v>0.06</v>
      </c>
      <c r="C200" s="1"/>
      <c r="D200" s="1"/>
      <c r="E200" s="1"/>
      <c r="F200" s="1"/>
      <c r="G200" s="1"/>
    </row>
    <row r="201" spans="1:7" ht="18" customHeight="1" x14ac:dyDescent="0.3">
      <c r="A201" s="8" t="s">
        <v>199</v>
      </c>
      <c r="B201" s="4">
        <v>4.5999999999999999E-2</v>
      </c>
      <c r="C201" s="1"/>
      <c r="D201" s="1"/>
      <c r="E201" s="1"/>
      <c r="F201" s="1"/>
      <c r="G201" s="1"/>
    </row>
    <row r="202" spans="1:7" ht="18" customHeight="1" x14ac:dyDescent="0.3">
      <c r="A202" s="8" t="s">
        <v>200</v>
      </c>
      <c r="B202" s="4">
        <v>8.2000000000000003E-2</v>
      </c>
      <c r="C202" s="1"/>
      <c r="D202" s="1"/>
      <c r="E202" s="1"/>
      <c r="F202" s="1"/>
      <c r="G202" s="1"/>
    </row>
    <row r="203" spans="1:7" ht="18" customHeight="1" x14ac:dyDescent="0.3">
      <c r="A203" s="8" t="s">
        <v>201</v>
      </c>
      <c r="B203" s="4">
        <v>4.5999999999999999E-2</v>
      </c>
      <c r="C203" s="1"/>
      <c r="D203" s="1"/>
      <c r="E203" s="1"/>
      <c r="F203" s="1"/>
      <c r="G203" s="1"/>
    </row>
    <row r="204" spans="1:7" ht="18" customHeight="1" x14ac:dyDescent="0.3">
      <c r="A204" s="8" t="s">
        <v>202</v>
      </c>
      <c r="B204" s="4">
        <v>3.6999999999999998E-2</v>
      </c>
      <c r="C204" s="1"/>
      <c r="D204" s="1"/>
      <c r="E204" s="1"/>
      <c r="F204" s="1"/>
      <c r="G204" s="1"/>
    </row>
    <row r="205" spans="1:7" ht="18" customHeight="1" x14ac:dyDescent="0.3">
      <c r="A205" s="8" t="s">
        <v>203</v>
      </c>
      <c r="B205" s="4">
        <v>9.4E-2</v>
      </c>
      <c r="C205" s="1"/>
      <c r="D205" s="1"/>
      <c r="E205" s="1"/>
      <c r="F205" s="1"/>
      <c r="G205" s="1"/>
    </row>
    <row r="206" spans="1:7" ht="18" customHeight="1" x14ac:dyDescent="0.3">
      <c r="A206" s="8" t="s">
        <v>204</v>
      </c>
      <c r="B206" s="4">
        <v>3.9E-2</v>
      </c>
      <c r="C206" s="1"/>
      <c r="D206" s="1"/>
      <c r="E206" s="1"/>
      <c r="F206" s="1"/>
      <c r="G206" s="1"/>
    </row>
    <row r="207" spans="1:7" ht="18" customHeight="1" x14ac:dyDescent="0.3">
      <c r="A207" s="8" t="s">
        <v>205</v>
      </c>
      <c r="B207" s="4">
        <v>4.2999999999999997E-2</v>
      </c>
      <c r="C207" s="1"/>
      <c r="D207" s="1"/>
      <c r="E207" s="1"/>
      <c r="F207" s="1"/>
      <c r="G207" s="1"/>
    </row>
    <row r="208" spans="1:7" ht="18" customHeight="1" x14ac:dyDescent="0.3">
      <c r="A208" s="8" t="s">
        <v>206</v>
      </c>
      <c r="B208" s="4">
        <v>6.2E-2</v>
      </c>
      <c r="C208" s="1"/>
      <c r="D208" s="1"/>
      <c r="E208" s="1"/>
      <c r="F208" s="1"/>
      <c r="G208" s="1"/>
    </row>
    <row r="209" spans="1:7" ht="18" customHeight="1" x14ac:dyDescent="0.3">
      <c r="A209" s="8" t="s">
        <v>207</v>
      </c>
      <c r="B209" s="4">
        <v>8.1000000000000003E-2</v>
      </c>
      <c r="C209" s="1"/>
      <c r="D209" s="1"/>
      <c r="E209" s="1"/>
      <c r="F209" s="1"/>
      <c r="G209" s="1"/>
    </row>
    <row r="210" spans="1:7" ht="18" customHeight="1" x14ac:dyDescent="0.3">
      <c r="A210" s="8" t="s">
        <v>208</v>
      </c>
      <c r="B210" s="4">
        <v>0.152</v>
      </c>
      <c r="C210" s="1"/>
      <c r="D210" s="1"/>
      <c r="E210" s="1"/>
      <c r="F210" s="1"/>
      <c r="G210" s="1"/>
    </row>
    <row r="211" spans="1:7" ht="18" customHeight="1" x14ac:dyDescent="0.3">
      <c r="A211" s="8" t="s">
        <v>209</v>
      </c>
      <c r="B211" s="4">
        <v>9.7000000000000003E-2</v>
      </c>
      <c r="C211" s="1"/>
      <c r="D211" s="1"/>
      <c r="E211" s="1"/>
      <c r="F211" s="1"/>
      <c r="G211" s="1"/>
    </row>
    <row r="212" spans="1:7" ht="18" customHeight="1" x14ac:dyDescent="0.3">
      <c r="A212" s="8" t="s">
        <v>210</v>
      </c>
      <c r="B212" s="4">
        <v>5.8000000000000003E-2</v>
      </c>
      <c r="C212" s="1"/>
      <c r="D212" s="1"/>
      <c r="E212" s="1"/>
      <c r="F212" s="1"/>
      <c r="G212" s="1"/>
    </row>
    <row r="213" spans="1:7" ht="18" customHeight="1" x14ac:dyDescent="0.3">
      <c r="A213" s="8" t="s">
        <v>211</v>
      </c>
      <c r="B213" s="4">
        <v>0.33600000000000002</v>
      </c>
      <c r="C213" s="1"/>
      <c r="D213" s="1"/>
      <c r="E213" s="1"/>
      <c r="F213" s="1"/>
      <c r="G213" s="1"/>
    </row>
    <row r="214" spans="1:7" ht="18" customHeight="1" x14ac:dyDescent="0.3">
      <c r="A214" s="8" t="s">
        <v>212</v>
      </c>
      <c r="B214" s="4">
        <v>2.4E-2</v>
      </c>
      <c r="C214" s="1"/>
      <c r="D214" s="1"/>
      <c r="E214" s="1"/>
      <c r="F214" s="1"/>
      <c r="G214" s="1"/>
    </row>
    <row r="215" spans="1:7" ht="18" customHeight="1" x14ac:dyDescent="0.3">
      <c r="A215" s="8" t="s">
        <v>213</v>
      </c>
      <c r="B215" s="4">
        <v>0.06</v>
      </c>
      <c r="C215" s="1"/>
      <c r="D215" s="1"/>
      <c r="E215" s="1"/>
      <c r="F215" s="1"/>
      <c r="G215" s="1"/>
    </row>
    <row r="216" spans="1:7" ht="18" customHeight="1" x14ac:dyDescent="0.3">
      <c r="A216" s="8" t="s">
        <v>214</v>
      </c>
      <c r="B216" s="4">
        <v>5.6000000000000001E-2</v>
      </c>
      <c r="C216" s="1"/>
      <c r="D216" s="1"/>
      <c r="E216" s="1"/>
      <c r="F216" s="1"/>
      <c r="G216" s="1"/>
    </row>
    <row r="217" spans="1:7" ht="18" customHeight="1" x14ac:dyDescent="0.3">
      <c r="A217" s="8" t="s">
        <v>215</v>
      </c>
      <c r="B217" s="4">
        <v>0.16500000000000001</v>
      </c>
      <c r="C217" s="1"/>
      <c r="D217" s="1"/>
      <c r="E217" s="1"/>
      <c r="F217" s="1"/>
      <c r="G217" s="1"/>
    </row>
    <row r="218" spans="1:7" ht="18" customHeight="1" x14ac:dyDescent="0.3">
      <c r="A218" s="8" t="s">
        <v>216</v>
      </c>
      <c r="B218" s="4">
        <v>0.311</v>
      </c>
      <c r="C218" s="1"/>
      <c r="D218" s="1"/>
      <c r="E218" s="1"/>
      <c r="F218" s="1"/>
      <c r="G218" s="1"/>
    </row>
    <row r="219" spans="1:7" ht="18" customHeight="1" x14ac:dyDescent="0.3">
      <c r="A219" s="8" t="s">
        <v>217</v>
      </c>
      <c r="B219" s="4">
        <v>9.0999999999999998E-2</v>
      </c>
      <c r="C219" s="1"/>
      <c r="D219" s="1"/>
      <c r="E219" s="1"/>
      <c r="F219" s="1"/>
      <c r="G219" s="1"/>
    </row>
    <row r="220" spans="1:7" ht="18" customHeight="1" x14ac:dyDescent="0.3">
      <c r="A220" s="8" t="s">
        <v>218</v>
      </c>
      <c r="B220" s="4">
        <v>0.23899999999999999</v>
      </c>
      <c r="C220" s="1"/>
      <c r="D220" s="1"/>
      <c r="E220" s="1"/>
      <c r="F220" s="1"/>
      <c r="G220" s="1"/>
    </row>
    <row r="221" spans="1:7" ht="18" customHeight="1" x14ac:dyDescent="0.3">
      <c r="A221" s="8" t="s">
        <v>219</v>
      </c>
      <c r="B221" s="4">
        <v>2.8000000000000001E-2</v>
      </c>
      <c r="C221" s="1"/>
      <c r="D221" s="1"/>
      <c r="E221" s="1"/>
      <c r="F221" s="1"/>
      <c r="G221" s="1"/>
    </row>
    <row r="222" spans="1:7" ht="18" customHeight="1" x14ac:dyDescent="0.3">
      <c r="A222" s="8" t="s">
        <v>220</v>
      </c>
      <c r="B222" s="4">
        <v>6.5000000000000002E-2</v>
      </c>
      <c r="C222" s="1"/>
      <c r="D222" s="1"/>
      <c r="E222" s="1"/>
      <c r="F222" s="1"/>
      <c r="G222" s="1"/>
    </row>
    <row r="223" spans="1:7" ht="18" customHeight="1" x14ac:dyDescent="0.3">
      <c r="A223" s="8" t="s">
        <v>221</v>
      </c>
      <c r="B223" s="4">
        <v>7.8E-2</v>
      </c>
      <c r="C223" s="1"/>
      <c r="D223" s="1"/>
      <c r="E223" s="1"/>
      <c r="F223" s="1"/>
      <c r="G223" s="1"/>
    </row>
    <row r="224" spans="1:7" ht="18" customHeight="1" x14ac:dyDescent="0.3">
      <c r="A224" s="8" t="s">
        <v>222</v>
      </c>
      <c r="B224" s="4">
        <v>3.5999999999999997E-2</v>
      </c>
      <c r="C224" s="1"/>
      <c r="D224" s="1"/>
      <c r="E224" s="1"/>
      <c r="F224" s="1"/>
      <c r="G224" s="1"/>
    </row>
    <row r="225" spans="1:7" ht="18" customHeight="1" x14ac:dyDescent="0.3">
      <c r="A225" s="8" t="s">
        <v>223</v>
      </c>
      <c r="B225" s="4">
        <v>0.14699999999999999</v>
      </c>
      <c r="C225" s="1"/>
      <c r="D225" s="1"/>
      <c r="E225" s="1"/>
      <c r="F225" s="1"/>
      <c r="G225" s="1"/>
    </row>
    <row r="226" spans="1:7" ht="18" customHeight="1" x14ac:dyDescent="0.3">
      <c r="A226" s="8" t="s">
        <v>224</v>
      </c>
      <c r="B226" s="4">
        <v>0.217</v>
      </c>
      <c r="C226" s="1"/>
      <c r="D226" s="1"/>
      <c r="E226" s="1"/>
      <c r="F226" s="1"/>
      <c r="G226" s="1"/>
    </row>
    <row r="227" spans="1:7" ht="18" customHeight="1" x14ac:dyDescent="0.3">
      <c r="A227" s="8" t="s">
        <v>225</v>
      </c>
      <c r="B227" s="4">
        <v>3.9E-2</v>
      </c>
      <c r="C227" s="1"/>
      <c r="D227" s="1"/>
      <c r="E227" s="1"/>
      <c r="F227" s="1"/>
      <c r="G227" s="1"/>
    </row>
    <row r="228" spans="1:7" ht="18" customHeight="1" x14ac:dyDescent="0.3">
      <c r="A228" s="8" t="s">
        <v>226</v>
      </c>
      <c r="B228" s="4">
        <v>0.12</v>
      </c>
      <c r="C228" s="1"/>
      <c r="D228" s="1"/>
      <c r="E228" s="1"/>
      <c r="F228" s="1"/>
      <c r="G228" s="1"/>
    </row>
    <row r="229" spans="1:7" ht="18" customHeight="1" x14ac:dyDescent="0.3">
      <c r="A229" s="8" t="s">
        <v>227</v>
      </c>
      <c r="B229" s="4">
        <v>5.2999999999999999E-2</v>
      </c>
      <c r="C229" s="1"/>
      <c r="D229" s="1"/>
      <c r="E229" s="1"/>
      <c r="F229" s="1"/>
      <c r="G229" s="1"/>
    </row>
    <row r="230" spans="1:7" ht="18" customHeight="1" x14ac:dyDescent="0.3">
      <c r="A230" s="8" t="s">
        <v>228</v>
      </c>
      <c r="B230" s="4">
        <v>2.7E-2</v>
      </c>
      <c r="C230" s="1"/>
      <c r="D230" s="1"/>
      <c r="E230" s="1"/>
      <c r="F230" s="1"/>
      <c r="G230" s="1"/>
    </row>
    <row r="231" spans="1:7" ht="18" customHeight="1" x14ac:dyDescent="0.3">
      <c r="A231" s="8" t="s">
        <v>229</v>
      </c>
      <c r="B231" s="4">
        <v>0.1</v>
      </c>
      <c r="C231" s="1"/>
      <c r="D231" s="1"/>
      <c r="E231" s="1"/>
      <c r="F231" s="1"/>
      <c r="G231" s="1"/>
    </row>
    <row r="232" spans="1:7" ht="18" customHeight="1" x14ac:dyDescent="0.3">
      <c r="A232" s="8" t="s">
        <v>230</v>
      </c>
      <c r="B232" s="4">
        <v>5.5E-2</v>
      </c>
      <c r="C232" s="1"/>
      <c r="D232" s="1"/>
      <c r="E232" s="1"/>
      <c r="F232" s="1"/>
      <c r="G232" s="1"/>
    </row>
    <row r="233" spans="1:7" ht="18" customHeight="1" x14ac:dyDescent="0.3">
      <c r="A233" s="8" t="s">
        <v>231</v>
      </c>
      <c r="B233" s="4">
        <v>6.5000000000000002E-2</v>
      </c>
      <c r="C233" s="1"/>
      <c r="D233" s="1"/>
      <c r="E233" s="1"/>
      <c r="F233" s="1"/>
      <c r="G233" s="1"/>
    </row>
    <row r="234" spans="1:7" ht="18" customHeight="1" x14ac:dyDescent="0.3">
      <c r="A234" s="8" t="s">
        <v>232</v>
      </c>
      <c r="B234" s="4">
        <v>3.6999999999999998E-2</v>
      </c>
      <c r="C234" s="1"/>
      <c r="D234" s="1"/>
      <c r="E234" s="1"/>
      <c r="F234" s="1"/>
      <c r="G234" s="1"/>
    </row>
    <row r="235" spans="1:7" ht="18" customHeight="1" x14ac:dyDescent="0.3">
      <c r="A235" s="8" t="s">
        <v>233</v>
      </c>
      <c r="B235" s="4">
        <v>0.11700000000000001</v>
      </c>
      <c r="C235" s="1"/>
      <c r="D235" s="1"/>
      <c r="E235" s="1"/>
      <c r="F235" s="1"/>
      <c r="G235" s="1"/>
    </row>
    <row r="236" spans="1:7" ht="18" customHeight="1" x14ac:dyDescent="0.3">
      <c r="A236" s="8" t="s">
        <v>234</v>
      </c>
      <c r="B236" s="4">
        <v>0.16400000000000001</v>
      </c>
      <c r="C236" s="1"/>
      <c r="D236" s="1"/>
      <c r="E236" s="1"/>
      <c r="F236" s="1"/>
      <c r="G236" s="1"/>
    </row>
    <row r="237" spans="1:7" ht="18" customHeight="1" x14ac:dyDescent="0.3">
      <c r="A237" s="8" t="s">
        <v>235</v>
      </c>
      <c r="B237" s="4">
        <v>5.3999999999999999E-2</v>
      </c>
      <c r="C237" s="1"/>
      <c r="D237" s="1"/>
      <c r="E237" s="1"/>
      <c r="F237" s="1"/>
      <c r="G237" s="1"/>
    </row>
    <row r="238" spans="1:7" ht="18" customHeight="1" x14ac:dyDescent="0.3">
      <c r="A238" s="8" t="s">
        <v>236</v>
      </c>
      <c r="B238" s="4">
        <v>7.8E-2</v>
      </c>
      <c r="C238" s="1"/>
      <c r="D238" s="1"/>
      <c r="E238" s="1"/>
      <c r="F238" s="1"/>
      <c r="G238" s="1"/>
    </row>
    <row r="239" spans="1:7" ht="18" customHeight="1" x14ac:dyDescent="0.3">
      <c r="A239" s="8" t="s">
        <v>237</v>
      </c>
      <c r="B239" s="4">
        <v>0.26800000000000002</v>
      </c>
      <c r="C239" s="1"/>
      <c r="D239" s="1"/>
      <c r="E239" s="1"/>
      <c r="F239" s="1"/>
      <c r="G239" s="1"/>
    </row>
    <row r="240" spans="1:7" ht="18" customHeight="1" x14ac:dyDescent="0.3">
      <c r="A240" s="8" t="s">
        <v>238</v>
      </c>
      <c r="B240" s="4">
        <v>0.11899999999999999</v>
      </c>
      <c r="C240" s="1"/>
      <c r="D240" s="1"/>
      <c r="E240" s="1"/>
      <c r="F240" s="1"/>
      <c r="G240" s="1"/>
    </row>
    <row r="241" spans="1:7" ht="18" customHeight="1" x14ac:dyDescent="0.3">
      <c r="A241" s="8" t="s">
        <v>239</v>
      </c>
      <c r="B241" s="4">
        <v>6.0999999999999999E-2</v>
      </c>
      <c r="C241" s="1"/>
      <c r="D241" s="1"/>
      <c r="E241" s="1"/>
      <c r="F241" s="1"/>
      <c r="G241" s="1"/>
    </row>
    <row r="242" spans="1:7" ht="18" customHeight="1" x14ac:dyDescent="0.3">
      <c r="A242" s="8" t="s">
        <v>240</v>
      </c>
      <c r="B242" s="4">
        <v>2.8000000000000001E-2</v>
      </c>
      <c r="C242" s="1"/>
      <c r="D242" s="1"/>
      <c r="E242" s="1"/>
      <c r="F242" s="1"/>
      <c r="G242" s="1"/>
    </row>
    <row r="243" spans="1:7" ht="18" customHeight="1" x14ac:dyDescent="0.3">
      <c r="A243" s="8" t="s">
        <v>241</v>
      </c>
      <c r="B243" s="4">
        <v>0.1</v>
      </c>
      <c r="C243" s="1"/>
      <c r="D243" s="1"/>
      <c r="E243" s="1"/>
      <c r="F243" s="1"/>
      <c r="G243" s="1"/>
    </row>
    <row r="244" spans="1:7" ht="18" customHeight="1" x14ac:dyDescent="0.3">
      <c r="A244" s="8" t="s">
        <v>242</v>
      </c>
      <c r="B244" s="4">
        <v>8.3000000000000004E-2</v>
      </c>
      <c r="C244" s="1"/>
      <c r="D244" s="1"/>
      <c r="E244" s="1"/>
      <c r="F244" s="1"/>
      <c r="G244" s="1"/>
    </row>
    <row r="245" spans="1:7" ht="18" customHeight="1" x14ac:dyDescent="0.3">
      <c r="A245" s="8" t="s">
        <v>243</v>
      </c>
      <c r="B245" s="4">
        <v>0.06</v>
      </c>
      <c r="C245" s="1"/>
      <c r="D245" s="1"/>
      <c r="E245" s="1"/>
      <c r="F245" s="1"/>
      <c r="G245" s="1"/>
    </row>
    <row r="246" spans="1:7" ht="18" customHeight="1" x14ac:dyDescent="0.3">
      <c r="A246" s="8" t="s">
        <v>244</v>
      </c>
      <c r="B246" s="4">
        <v>0.106</v>
      </c>
      <c r="C246" s="1"/>
      <c r="D246" s="1"/>
      <c r="E246" s="1"/>
      <c r="F246" s="1"/>
      <c r="G246" s="1"/>
    </row>
    <row r="247" spans="1:7" ht="18" customHeight="1" x14ac:dyDescent="0.3">
      <c r="A247" s="8" t="s">
        <v>245</v>
      </c>
      <c r="B247" s="4">
        <v>8.2000000000000003E-2</v>
      </c>
      <c r="C247" s="1"/>
      <c r="D247" s="1"/>
      <c r="E247" s="1"/>
      <c r="F247" s="1"/>
      <c r="G247" s="1"/>
    </row>
    <row r="248" spans="1:7" ht="18" customHeight="1" x14ac:dyDescent="0.3">
      <c r="A248" s="8" t="s">
        <v>246</v>
      </c>
      <c r="B248" s="4">
        <v>8.4000000000000005E-2</v>
      </c>
      <c r="C248" s="1"/>
      <c r="D248" s="1"/>
      <c r="E248" s="1"/>
      <c r="F248" s="1"/>
      <c r="G248" s="1"/>
    </row>
    <row r="249" spans="1:7" ht="18" customHeight="1" x14ac:dyDescent="0.3">
      <c r="A249" s="8" t="s">
        <v>247</v>
      </c>
      <c r="B249" s="4">
        <v>0.11700000000000001</v>
      </c>
      <c r="C249" s="1"/>
      <c r="D249" s="1"/>
      <c r="E249" s="1"/>
      <c r="F249" s="1"/>
      <c r="G249" s="1"/>
    </row>
    <row r="250" spans="1:7" ht="18" customHeight="1" x14ac:dyDescent="0.3">
      <c r="A250" s="8" t="s">
        <v>248</v>
      </c>
      <c r="B250" s="4">
        <v>7.1999999999999995E-2</v>
      </c>
      <c r="C250" s="1"/>
      <c r="D250" s="1"/>
      <c r="E250" s="1"/>
      <c r="F250" s="1"/>
      <c r="G250" s="1"/>
    </row>
    <row r="251" spans="1:7" ht="18" customHeight="1" x14ac:dyDescent="0.3">
      <c r="A251" s="8" t="s">
        <v>249</v>
      </c>
      <c r="B251" s="4">
        <v>6.6000000000000003E-2</v>
      </c>
      <c r="C251" s="1"/>
      <c r="D251" s="1"/>
      <c r="E251" s="1"/>
      <c r="F251" s="1"/>
      <c r="G251" s="1"/>
    </row>
    <row r="252" spans="1:7" ht="18" customHeight="1" x14ac:dyDescent="0.3">
      <c r="A252" s="8" t="s">
        <v>250</v>
      </c>
      <c r="B252" s="4">
        <v>0.312</v>
      </c>
      <c r="C252" s="1"/>
      <c r="D252" s="1"/>
      <c r="E252" s="1"/>
      <c r="F252" s="1"/>
      <c r="G252" s="1"/>
    </row>
    <row r="253" spans="1:7" ht="18" customHeight="1" x14ac:dyDescent="0.3">
      <c r="A253" s="8" t="s">
        <v>251</v>
      </c>
      <c r="B253" s="4">
        <v>5.5E-2</v>
      </c>
      <c r="C253" s="1"/>
      <c r="D253" s="1"/>
      <c r="E253" s="1"/>
      <c r="F253" s="1"/>
      <c r="G253" s="1"/>
    </row>
    <row r="254" spans="1:7" ht="18" customHeight="1" x14ac:dyDescent="0.3">
      <c r="A254" s="8" t="s">
        <v>252</v>
      </c>
      <c r="B254" s="4">
        <v>5.1999999999999998E-2</v>
      </c>
      <c r="C254" s="1"/>
      <c r="D254" s="1"/>
      <c r="E254" s="1"/>
      <c r="F254" s="1"/>
      <c r="G254" s="1"/>
    </row>
    <row r="255" spans="1:7" ht="18" customHeight="1" x14ac:dyDescent="0.3">
      <c r="A255" s="8" t="s">
        <v>253</v>
      </c>
      <c r="B255" s="4">
        <v>6.9000000000000006E-2</v>
      </c>
      <c r="C255" s="1"/>
      <c r="D255" s="1"/>
      <c r="E255" s="1"/>
      <c r="F255" s="1"/>
      <c r="G255" s="1"/>
    </row>
    <row r="256" spans="1:7" ht="18" customHeight="1" x14ac:dyDescent="0.3">
      <c r="A256" s="8" t="s">
        <v>254</v>
      </c>
      <c r="B256" s="4">
        <v>7.2999999999999995E-2</v>
      </c>
      <c r="C256" s="1"/>
      <c r="D256" s="1"/>
      <c r="E256" s="1"/>
      <c r="F256" s="1"/>
      <c r="G256" s="1"/>
    </row>
    <row r="257" spans="1:7" ht="18" customHeight="1" x14ac:dyDescent="0.3">
      <c r="A257" s="8" t="s">
        <v>255</v>
      </c>
      <c r="B257" s="4">
        <v>0.06</v>
      </c>
      <c r="C257" s="1"/>
      <c r="D257" s="1"/>
      <c r="E257" s="1"/>
      <c r="F257" s="1"/>
      <c r="G257" s="1"/>
    </row>
    <row r="258" spans="1:7" ht="18" customHeight="1" x14ac:dyDescent="0.3">
      <c r="A258" s="8" t="s">
        <v>256</v>
      </c>
      <c r="B258" s="4">
        <v>0.04</v>
      </c>
      <c r="C258" s="1"/>
      <c r="D258" s="1"/>
      <c r="E258" s="1"/>
      <c r="F258" s="1"/>
      <c r="G258" s="1"/>
    </row>
    <row r="259" spans="1:7" ht="18" customHeight="1" x14ac:dyDescent="0.3">
      <c r="A259" s="8" t="s">
        <v>257</v>
      </c>
      <c r="B259" s="4">
        <v>6.2E-2</v>
      </c>
      <c r="C259" s="1"/>
      <c r="D259" s="1"/>
      <c r="E259" s="1"/>
      <c r="F259" s="1"/>
      <c r="G259" s="1"/>
    </row>
    <row r="260" spans="1:7" ht="18" customHeight="1" x14ac:dyDescent="0.3">
      <c r="A260" s="8" t="s">
        <v>258</v>
      </c>
      <c r="B260" s="4">
        <v>5.2999999999999999E-2</v>
      </c>
      <c r="C260" s="1"/>
      <c r="D260" s="1"/>
      <c r="E260" s="1"/>
      <c r="F260" s="1"/>
      <c r="G260" s="1"/>
    </row>
    <row r="261" spans="1:7" ht="18" customHeight="1" x14ac:dyDescent="0.3">
      <c r="A261" s="8" t="s">
        <v>259</v>
      </c>
      <c r="B261" s="4">
        <v>0.13900000000000001</v>
      </c>
      <c r="C261" s="1"/>
      <c r="D261" s="1"/>
      <c r="E261" s="1"/>
      <c r="F261" s="1"/>
      <c r="G261" s="1"/>
    </row>
    <row r="262" spans="1:7" ht="18" customHeight="1" x14ac:dyDescent="0.3">
      <c r="A262" s="8" t="s">
        <v>260</v>
      </c>
      <c r="B262" s="4">
        <v>4.3999999999999997E-2</v>
      </c>
      <c r="C262" s="1"/>
      <c r="D262" s="1"/>
      <c r="E262" s="1"/>
      <c r="F262" s="1"/>
      <c r="G262" s="1"/>
    </row>
    <row r="263" spans="1:7" ht="18" customHeight="1" x14ac:dyDescent="0.3">
      <c r="A263" s="8" t="s">
        <v>261</v>
      </c>
      <c r="B263" s="4">
        <v>0.16600000000000001</v>
      </c>
      <c r="C263" s="1"/>
      <c r="D263" s="1"/>
      <c r="E263" s="1"/>
      <c r="F263" s="1"/>
      <c r="G263" s="1"/>
    </row>
    <row r="264" spans="1:7" ht="18" customHeight="1" x14ac:dyDescent="0.3">
      <c r="A264" s="8" t="s">
        <v>262</v>
      </c>
      <c r="B264" s="4">
        <v>0.11</v>
      </c>
      <c r="C264" s="1"/>
      <c r="D264" s="1"/>
      <c r="E264" s="1"/>
      <c r="F264" s="1"/>
      <c r="G264" s="1"/>
    </row>
    <row r="265" spans="1:7" ht="18" customHeight="1" x14ac:dyDescent="0.3">
      <c r="A265" s="8" t="s">
        <v>263</v>
      </c>
      <c r="B265" s="4">
        <v>2.3E-2</v>
      </c>
      <c r="C265" s="1"/>
      <c r="D265" s="1"/>
      <c r="E265" s="1"/>
      <c r="F265" s="1"/>
      <c r="G265" s="1"/>
    </row>
    <row r="266" spans="1:7" ht="18" customHeight="1" x14ac:dyDescent="0.3">
      <c r="A266" s="8" t="s">
        <v>264</v>
      </c>
      <c r="B266" s="4">
        <v>6.6000000000000003E-2</v>
      </c>
      <c r="C266" s="1"/>
      <c r="D266" s="1"/>
      <c r="E266" s="1"/>
      <c r="F266" s="1"/>
      <c r="G266" s="1"/>
    </row>
    <row r="267" spans="1:7" ht="18" customHeight="1" x14ac:dyDescent="0.3">
      <c r="A267" s="8" t="s">
        <v>265</v>
      </c>
      <c r="B267" s="4">
        <v>0.125</v>
      </c>
      <c r="C267" s="1"/>
      <c r="D267" s="1"/>
      <c r="E267" s="1"/>
      <c r="F267" s="1"/>
      <c r="G267" s="1"/>
    </row>
    <row r="268" spans="1:7" ht="18" customHeight="1" x14ac:dyDescent="0.3">
      <c r="A268" s="8" t="s">
        <v>266</v>
      </c>
      <c r="B268" s="4">
        <v>0.109</v>
      </c>
      <c r="C268" s="1"/>
      <c r="D268" s="1"/>
      <c r="E268" s="1"/>
      <c r="F268" s="1"/>
      <c r="G268" s="1"/>
    </row>
    <row r="269" spans="1:7" ht="18" customHeight="1" x14ac:dyDescent="0.3">
      <c r="A269" s="8" t="s">
        <v>267</v>
      </c>
      <c r="B269" s="4">
        <v>3.9E-2</v>
      </c>
      <c r="C269" s="1"/>
      <c r="D269" s="1"/>
      <c r="E269" s="1"/>
      <c r="F269" s="1"/>
      <c r="G269" s="1"/>
    </row>
    <row r="270" spans="1:7" ht="18" customHeight="1" x14ac:dyDescent="0.3">
      <c r="A270" s="8" t="s">
        <v>268</v>
      </c>
      <c r="B270" s="4">
        <v>6.0999999999999999E-2</v>
      </c>
      <c r="C270" s="1"/>
      <c r="D270" s="1"/>
      <c r="E270" s="1"/>
      <c r="F270" s="1"/>
      <c r="G270" s="1"/>
    </row>
    <row r="271" spans="1:7" ht="18" customHeight="1" x14ac:dyDescent="0.3">
      <c r="A271" s="8" t="s">
        <v>269</v>
      </c>
      <c r="B271" s="4">
        <v>0.11899999999999999</v>
      </c>
      <c r="C271" s="1"/>
      <c r="D271" s="1"/>
      <c r="E271" s="1"/>
      <c r="F271" s="1"/>
      <c r="G271" s="1"/>
    </row>
    <row r="272" spans="1:7" ht="18" customHeight="1" x14ac:dyDescent="0.3">
      <c r="A272" s="8" t="s">
        <v>270</v>
      </c>
      <c r="B272" s="4">
        <v>0.20799999999999999</v>
      </c>
      <c r="C272" s="1"/>
      <c r="D272" s="1"/>
      <c r="E272" s="1"/>
      <c r="F272" s="1"/>
      <c r="G272" s="1"/>
    </row>
    <row r="273" spans="1:7" ht="18" customHeight="1" x14ac:dyDescent="0.3">
      <c r="A273" s="8" t="s">
        <v>271</v>
      </c>
      <c r="B273" s="4">
        <v>9.7000000000000003E-2</v>
      </c>
      <c r="C273" s="1"/>
      <c r="D273" s="1"/>
      <c r="E273" s="1"/>
      <c r="F273" s="1"/>
      <c r="G273" s="1"/>
    </row>
    <row r="274" spans="1:7" ht="18" customHeight="1" x14ac:dyDescent="0.3">
      <c r="A274" s="8" t="s">
        <v>272</v>
      </c>
      <c r="B274" s="4">
        <v>0.19700000000000001</v>
      </c>
      <c r="C274" s="1"/>
      <c r="D274" s="1"/>
      <c r="E274" s="1"/>
      <c r="F274" s="1"/>
      <c r="G274" s="1"/>
    </row>
    <row r="275" spans="1:7" ht="18" customHeight="1" x14ac:dyDescent="0.3">
      <c r="A275" s="8" t="s">
        <v>273</v>
      </c>
      <c r="B275" s="4">
        <v>0.13300000000000001</v>
      </c>
      <c r="C275" s="1"/>
      <c r="D275" s="1"/>
      <c r="E275" s="1"/>
      <c r="F275" s="1"/>
      <c r="G275" s="1"/>
    </row>
    <row r="276" spans="1:7" ht="18" customHeight="1" x14ac:dyDescent="0.3">
      <c r="A276" s="8" t="s">
        <v>274</v>
      </c>
      <c r="B276" s="4">
        <v>9.6000000000000002E-2</v>
      </c>
      <c r="C276" s="1"/>
      <c r="D276" s="1"/>
      <c r="E276" s="1"/>
      <c r="F276" s="1"/>
      <c r="G276" s="1"/>
    </row>
    <row r="277" spans="1:7" ht="18" customHeight="1" x14ac:dyDescent="0.3">
      <c r="A277" s="8" t="s">
        <v>275</v>
      </c>
      <c r="B277" s="4">
        <v>0.11</v>
      </c>
      <c r="C277" s="1"/>
      <c r="D277" s="1"/>
      <c r="E277" s="1"/>
      <c r="F277" s="1"/>
      <c r="G277" s="1"/>
    </row>
    <row r="278" spans="1:7" ht="18" customHeight="1" x14ac:dyDescent="0.3">
      <c r="A278" s="8" t="s">
        <v>276</v>
      </c>
      <c r="B278" s="4">
        <v>5.0999999999999997E-2</v>
      </c>
      <c r="C278" s="1"/>
      <c r="D278" s="1"/>
      <c r="E278" s="1"/>
      <c r="F278" s="1"/>
      <c r="G278" s="1"/>
    </row>
    <row r="279" spans="1:7" ht="18" customHeight="1" x14ac:dyDescent="0.3">
      <c r="A279" s="8" t="s">
        <v>277</v>
      </c>
      <c r="B279" s="4">
        <v>0.105</v>
      </c>
      <c r="C279" s="1"/>
      <c r="D279" s="1"/>
      <c r="E279" s="1"/>
      <c r="F279" s="1"/>
      <c r="G279" s="1"/>
    </row>
    <row r="280" spans="1:7" ht="18" customHeight="1" x14ac:dyDescent="0.3">
      <c r="A280" s="8" t="s">
        <v>278</v>
      </c>
      <c r="B280" s="4">
        <v>5.6000000000000001E-2</v>
      </c>
      <c r="C280" s="1"/>
      <c r="D280" s="1"/>
      <c r="E280" s="1"/>
      <c r="F280" s="1"/>
      <c r="G280" s="1"/>
    </row>
    <row r="281" spans="1:7" ht="18" customHeight="1" x14ac:dyDescent="0.3">
      <c r="A281" s="8" t="s">
        <v>279</v>
      </c>
      <c r="B281" s="4">
        <v>0.11</v>
      </c>
      <c r="C281" s="1"/>
      <c r="D281" s="1"/>
      <c r="E281" s="1"/>
      <c r="F281" s="1"/>
      <c r="G281" s="1"/>
    </row>
    <row r="282" spans="1:7" ht="18" customHeight="1" x14ac:dyDescent="0.3">
      <c r="A282" s="8" t="s">
        <v>280</v>
      </c>
      <c r="B282" s="4">
        <v>2.4E-2</v>
      </c>
      <c r="C282" s="1"/>
      <c r="D282" s="1"/>
      <c r="E282" s="1"/>
      <c r="F282" s="1"/>
      <c r="G282" s="1"/>
    </row>
    <row r="283" spans="1:7" ht="18" customHeight="1" x14ac:dyDescent="0.3">
      <c r="A283" s="8" t="s">
        <v>281</v>
      </c>
      <c r="B283" s="4">
        <v>0.26400000000000001</v>
      </c>
      <c r="C283" s="1"/>
      <c r="D283" s="1"/>
      <c r="E283" s="1"/>
      <c r="F283" s="1"/>
      <c r="G283" s="1"/>
    </row>
    <row r="284" spans="1:7" ht="18" customHeight="1" x14ac:dyDescent="0.3">
      <c r="A284" s="8" t="s">
        <v>282</v>
      </c>
      <c r="B284" s="4">
        <v>9.7000000000000003E-2</v>
      </c>
      <c r="C284" s="1"/>
      <c r="D284" s="1"/>
      <c r="E284" s="1"/>
      <c r="F284" s="1"/>
      <c r="G284" s="1"/>
    </row>
    <row r="285" spans="1:7" ht="18" customHeight="1" x14ac:dyDescent="0.3">
      <c r="A285" s="8" t="s">
        <v>283</v>
      </c>
      <c r="B285" s="4">
        <v>8.4000000000000005E-2</v>
      </c>
      <c r="C285" s="1"/>
      <c r="D285" s="1"/>
      <c r="E285" s="1"/>
      <c r="F285" s="1"/>
      <c r="G285" s="1"/>
    </row>
    <row r="286" spans="1:7" ht="18" customHeight="1" x14ac:dyDescent="0.3">
      <c r="A286" s="8" t="s">
        <v>284</v>
      </c>
      <c r="B286" s="4">
        <v>0.114</v>
      </c>
      <c r="C286" s="1"/>
      <c r="D286" s="1"/>
      <c r="E286" s="1"/>
      <c r="F286" s="1"/>
      <c r="G286" s="1"/>
    </row>
    <row r="287" spans="1:7" ht="18" customHeight="1" x14ac:dyDescent="0.3">
      <c r="A287" s="8" t="s">
        <v>285</v>
      </c>
      <c r="B287" s="4">
        <v>0.01</v>
      </c>
      <c r="C287" s="1"/>
      <c r="D287" s="1"/>
      <c r="E287" s="1"/>
      <c r="F287" s="1"/>
      <c r="G287" s="1"/>
    </row>
    <row r="288" spans="1:7" ht="18" customHeight="1" x14ac:dyDescent="0.3">
      <c r="A288" s="8" t="s">
        <v>286</v>
      </c>
      <c r="B288" s="4">
        <v>0.111</v>
      </c>
      <c r="C288" s="1"/>
      <c r="D288" s="1"/>
      <c r="E288" s="1"/>
      <c r="F288" s="1"/>
      <c r="G288" s="1"/>
    </row>
    <row r="289" spans="1:7" ht="18" customHeight="1" x14ac:dyDescent="0.3">
      <c r="A289" s="8" t="s">
        <v>287</v>
      </c>
      <c r="B289" s="4">
        <v>3.3000000000000002E-2</v>
      </c>
      <c r="C289" s="1"/>
      <c r="D289" s="1"/>
      <c r="E289" s="1"/>
      <c r="F289" s="1"/>
      <c r="G289" s="1"/>
    </row>
    <row r="290" spans="1:7" ht="18" customHeight="1" x14ac:dyDescent="0.3">
      <c r="A290" s="8" t="s">
        <v>288</v>
      </c>
      <c r="B290" s="4">
        <v>3.5000000000000003E-2</v>
      </c>
      <c r="C290" s="1"/>
      <c r="D290" s="1"/>
      <c r="E290" s="1"/>
      <c r="F290" s="1"/>
      <c r="G290" s="1"/>
    </row>
    <row r="291" spans="1:7" ht="18" customHeight="1" x14ac:dyDescent="0.3">
      <c r="A291" s="8" t="s">
        <v>289</v>
      </c>
      <c r="B291" s="4">
        <v>3.3000000000000002E-2</v>
      </c>
      <c r="C291" s="1"/>
      <c r="D291" s="1"/>
      <c r="E291" s="1"/>
      <c r="F291" s="1"/>
      <c r="G291" s="1"/>
    </row>
    <row r="292" spans="1:7" ht="18" customHeight="1" x14ac:dyDescent="0.3">
      <c r="A292" s="8" t="s">
        <v>290</v>
      </c>
      <c r="B292" s="4">
        <v>0.14699999999999999</v>
      </c>
      <c r="C292" s="1"/>
      <c r="D292" s="1"/>
      <c r="E292" s="1"/>
      <c r="F292" s="1"/>
      <c r="G292" s="1"/>
    </row>
    <row r="293" spans="1:7" ht="18" customHeight="1" x14ac:dyDescent="0.3">
      <c r="A293" s="8" t="s">
        <v>291</v>
      </c>
      <c r="B293" s="4">
        <v>9.7000000000000003E-2</v>
      </c>
      <c r="C293" s="1"/>
      <c r="D293" s="1"/>
      <c r="E293" s="1"/>
      <c r="F293" s="1"/>
      <c r="G293" s="1"/>
    </row>
    <row r="294" spans="1:7" ht="18" customHeight="1" x14ac:dyDescent="0.3">
      <c r="A294" s="8" t="s">
        <v>292</v>
      </c>
      <c r="B294" s="4">
        <v>5.3999999999999999E-2</v>
      </c>
      <c r="C294" s="1"/>
      <c r="D294" s="1"/>
      <c r="E294" s="1"/>
      <c r="F294" s="1"/>
      <c r="G294" s="1"/>
    </row>
    <row r="295" spans="1:7" ht="18" customHeight="1" x14ac:dyDescent="0.3">
      <c r="A295" s="8" t="s">
        <v>293</v>
      </c>
      <c r="B295" s="4">
        <v>0.14399999999999999</v>
      </c>
      <c r="C295" s="1"/>
      <c r="D295" s="1"/>
      <c r="E295" s="1"/>
      <c r="F295" s="1"/>
      <c r="G295" s="1"/>
    </row>
    <row r="296" spans="1:7" ht="18" customHeight="1" x14ac:dyDescent="0.3">
      <c r="A296" s="8" t="s">
        <v>294</v>
      </c>
      <c r="B296" s="4">
        <v>9.2999999999999999E-2</v>
      </c>
      <c r="C296" s="1"/>
      <c r="D296" s="1"/>
      <c r="E296" s="1"/>
      <c r="F296" s="1"/>
      <c r="G296" s="1"/>
    </row>
    <row r="297" spans="1:7" ht="18" customHeight="1" x14ac:dyDescent="0.3">
      <c r="A297" s="8" t="s">
        <v>295</v>
      </c>
      <c r="B297" s="4">
        <v>6.7000000000000004E-2</v>
      </c>
      <c r="C297" s="1"/>
      <c r="D297" s="1"/>
      <c r="E297" s="1"/>
      <c r="F297" s="1"/>
      <c r="G297" s="1"/>
    </row>
    <row r="298" spans="1:7" ht="18" customHeight="1" x14ac:dyDescent="0.3">
      <c r="A298" s="8" t="s">
        <v>296</v>
      </c>
      <c r="B298" s="4">
        <v>0.09</v>
      </c>
      <c r="C298" s="1"/>
      <c r="D298" s="1"/>
      <c r="E298" s="1"/>
      <c r="F298" s="1"/>
      <c r="G298" s="1"/>
    </row>
    <row r="299" spans="1:7" ht="18" customHeight="1" x14ac:dyDescent="0.3">
      <c r="A299" s="8" t="s">
        <v>297</v>
      </c>
      <c r="B299" s="4">
        <v>5.5E-2</v>
      </c>
      <c r="C299" s="1"/>
      <c r="D299" s="1"/>
      <c r="E299" s="1"/>
      <c r="F299" s="1"/>
      <c r="G299" s="1"/>
    </row>
    <row r="300" spans="1:7" ht="18" customHeight="1" x14ac:dyDescent="0.3">
      <c r="A300" s="8" t="s">
        <v>298</v>
      </c>
      <c r="B300" s="4">
        <v>6.5000000000000002E-2</v>
      </c>
      <c r="C300" s="1"/>
      <c r="D300" s="1"/>
      <c r="E300" s="1"/>
      <c r="F300" s="1"/>
      <c r="G300" s="1"/>
    </row>
    <row r="301" spans="1:7" ht="18" customHeight="1" x14ac:dyDescent="0.3">
      <c r="A301" s="8" t="s">
        <v>299</v>
      </c>
      <c r="B301" s="4">
        <v>4.9000000000000002E-2</v>
      </c>
      <c r="C301" s="1"/>
      <c r="D301" s="1"/>
      <c r="E301" s="1"/>
      <c r="F301" s="1"/>
      <c r="G301" s="1"/>
    </row>
    <row r="302" spans="1:7" ht="18" customHeight="1" x14ac:dyDescent="0.3">
      <c r="A302" s="8" t="s">
        <v>300</v>
      </c>
      <c r="B302" s="4">
        <v>6.9000000000000006E-2</v>
      </c>
      <c r="C302" s="1"/>
      <c r="D302" s="1"/>
      <c r="E302" s="1"/>
      <c r="F302" s="1"/>
      <c r="G302" s="1"/>
    </row>
    <row r="303" spans="1:7" ht="18" customHeight="1" x14ac:dyDescent="0.3">
      <c r="A303" s="8" t="s">
        <v>301</v>
      </c>
      <c r="B303" s="4">
        <v>3.1E-2</v>
      </c>
      <c r="C303" s="1"/>
      <c r="D303" s="1"/>
      <c r="E303" s="1"/>
      <c r="F303" s="1"/>
      <c r="G303" s="1"/>
    </row>
    <row r="304" spans="1:7" ht="18" customHeight="1" x14ac:dyDescent="0.3">
      <c r="A304" s="8" t="s">
        <v>302</v>
      </c>
      <c r="B304" s="4">
        <v>8.6999999999999994E-2</v>
      </c>
      <c r="C304" s="1"/>
      <c r="D304" s="1"/>
      <c r="E304" s="1"/>
      <c r="F304" s="1"/>
      <c r="G304" s="1"/>
    </row>
    <row r="305" spans="1:7" ht="18" customHeight="1" x14ac:dyDescent="0.3">
      <c r="A305" s="8" t="s">
        <v>303</v>
      </c>
      <c r="B305" s="4">
        <v>7.8E-2</v>
      </c>
      <c r="C305" s="1"/>
      <c r="D305" s="1"/>
      <c r="E305" s="1"/>
      <c r="F305" s="1"/>
      <c r="G305" s="1"/>
    </row>
    <row r="306" spans="1:7" ht="18" customHeight="1" x14ac:dyDescent="0.3">
      <c r="A306" s="8" t="s">
        <v>304</v>
      </c>
      <c r="B306" s="4">
        <v>0.36199999999999999</v>
      </c>
      <c r="C306" s="1"/>
      <c r="D306" s="1"/>
      <c r="E306" s="1"/>
      <c r="F306" s="1"/>
      <c r="G306" s="1"/>
    </row>
    <row r="307" spans="1:7" ht="18" customHeight="1" x14ac:dyDescent="0.3">
      <c r="A307" s="8" t="s">
        <v>305</v>
      </c>
      <c r="B307" s="4">
        <v>0.20399999999999999</v>
      </c>
      <c r="C307" s="1"/>
      <c r="D307" s="1"/>
      <c r="E307" s="1"/>
      <c r="F307" s="1"/>
      <c r="G307" s="1"/>
    </row>
    <row r="308" spans="1:7" ht="18" customHeight="1" x14ac:dyDescent="0.3">
      <c r="A308" s="8" t="s">
        <v>306</v>
      </c>
      <c r="B308" s="4">
        <v>4.1000000000000002E-2</v>
      </c>
      <c r="C308" s="1"/>
      <c r="D308" s="1"/>
      <c r="E308" s="1"/>
      <c r="F308" s="1"/>
      <c r="G308" s="1"/>
    </row>
    <row r="309" spans="1:7" ht="18" customHeight="1" x14ac:dyDescent="0.3">
      <c r="A309" s="8" t="s">
        <v>307</v>
      </c>
      <c r="B309" s="4">
        <v>1.9E-2</v>
      </c>
      <c r="C309" s="1"/>
      <c r="D309" s="1"/>
      <c r="E309" s="1"/>
      <c r="F309" s="1"/>
      <c r="G309" s="1"/>
    </row>
    <row r="310" spans="1:7" ht="18" customHeight="1" x14ac:dyDescent="0.3">
      <c r="A310" s="8" t="s">
        <v>308</v>
      </c>
      <c r="B310" s="4">
        <v>8.5999999999999993E-2</v>
      </c>
      <c r="C310" s="1"/>
      <c r="D310" s="1"/>
      <c r="E310" s="1"/>
      <c r="F310" s="1"/>
      <c r="G310" s="1"/>
    </row>
    <row r="311" spans="1:7" ht="18" customHeight="1" x14ac:dyDescent="0.3">
      <c r="A311" s="8" t="s">
        <v>309</v>
      </c>
      <c r="B311" s="4">
        <v>0.05</v>
      </c>
      <c r="C311" s="1"/>
      <c r="D311" s="1"/>
      <c r="E311" s="1"/>
      <c r="F311" s="1"/>
      <c r="G311" s="1"/>
    </row>
    <row r="312" spans="1:7" ht="18" customHeight="1" x14ac:dyDescent="0.3">
      <c r="A312" s="8" t="s">
        <v>310</v>
      </c>
      <c r="B312" s="4">
        <v>5.8999999999999997E-2</v>
      </c>
      <c r="C312" s="1"/>
      <c r="D312" s="1"/>
      <c r="E312" s="1"/>
      <c r="F312" s="1"/>
      <c r="G312" s="1"/>
    </row>
    <row r="313" spans="1:7" ht="18" customHeight="1" x14ac:dyDescent="0.3">
      <c r="A313" s="8" t="s">
        <v>311</v>
      </c>
      <c r="B313" s="4">
        <v>8.6999999999999994E-2</v>
      </c>
      <c r="C313" s="1"/>
      <c r="D313" s="1"/>
      <c r="E313" s="1"/>
      <c r="F313" s="1"/>
      <c r="G313" s="1"/>
    </row>
    <row r="314" spans="1:7" ht="18" customHeight="1" x14ac:dyDescent="0.3">
      <c r="A314" s="8" t="s">
        <v>312</v>
      </c>
      <c r="B314" s="4">
        <v>7.6999999999999999E-2</v>
      </c>
      <c r="C314" s="1"/>
      <c r="D314" s="1"/>
      <c r="E314" s="1"/>
      <c r="F314" s="1"/>
      <c r="G314" s="1"/>
    </row>
    <row r="315" spans="1:7" ht="18" customHeight="1" x14ac:dyDescent="0.3">
      <c r="A315" s="8" t="s">
        <v>313</v>
      </c>
      <c r="B315" s="4">
        <v>0.10100000000000001</v>
      </c>
      <c r="C315" s="1"/>
      <c r="D315" s="1"/>
      <c r="E315" s="1"/>
      <c r="F315" s="1"/>
      <c r="G315" s="1"/>
    </row>
    <row r="316" spans="1:7" ht="18" customHeight="1" x14ac:dyDescent="0.3">
      <c r="A316" s="8" t="s">
        <v>314</v>
      </c>
      <c r="B316" s="4">
        <v>0.113</v>
      </c>
      <c r="C316" s="1"/>
      <c r="D316" s="1"/>
      <c r="E316" s="1"/>
      <c r="F316" s="1"/>
      <c r="G316" s="1"/>
    </row>
    <row r="317" spans="1:7" ht="18" customHeight="1" x14ac:dyDescent="0.3">
      <c r="A317" s="8" t="s">
        <v>315</v>
      </c>
      <c r="B317" s="4">
        <v>0.19600000000000001</v>
      </c>
      <c r="C317" s="1"/>
      <c r="D317" s="1"/>
      <c r="E317" s="1"/>
      <c r="F317" s="1"/>
      <c r="G317" s="1"/>
    </row>
    <row r="318" spans="1:7" ht="18" customHeight="1" x14ac:dyDescent="0.3">
      <c r="A318" s="8" t="s">
        <v>316</v>
      </c>
      <c r="B318" s="4">
        <v>0.246</v>
      </c>
      <c r="C318" s="1"/>
      <c r="D318" s="1"/>
      <c r="E318" s="1"/>
      <c r="F318" s="1"/>
      <c r="G318" s="1"/>
    </row>
    <row r="319" spans="1:7" ht="18" customHeight="1" x14ac:dyDescent="0.3">
      <c r="A319" s="9"/>
      <c r="B319" s="5"/>
      <c r="C319" s="1"/>
      <c r="D319" s="1"/>
      <c r="E319" s="1"/>
      <c r="F319" s="1"/>
      <c r="G319" s="1"/>
    </row>
    <row r="320" spans="1:7" ht="18" customHeight="1" x14ac:dyDescent="0.3">
      <c r="A320" s="9"/>
      <c r="B320" s="5"/>
      <c r="C320" s="1"/>
      <c r="D320" s="1"/>
      <c r="E320" s="1"/>
      <c r="F320" s="1"/>
      <c r="G320" s="1"/>
    </row>
    <row r="321" spans="1:7" ht="18" customHeight="1" x14ac:dyDescent="0.3">
      <c r="A321" s="9"/>
      <c r="B321" s="5"/>
      <c r="C321" s="1"/>
      <c r="D321" s="1"/>
      <c r="E321" s="1"/>
      <c r="F321" s="1"/>
      <c r="G321" s="1"/>
    </row>
    <row r="322" spans="1:7" ht="18" customHeight="1" x14ac:dyDescent="0.3">
      <c r="A322" s="9"/>
      <c r="B322" s="5"/>
      <c r="C322" s="1"/>
      <c r="D322" s="1"/>
      <c r="E322" s="1"/>
      <c r="F322" s="1"/>
      <c r="G322" s="1"/>
    </row>
    <row r="323" spans="1:7" ht="18" customHeight="1" x14ac:dyDescent="0.3">
      <c r="A323" s="9"/>
      <c r="B323" s="5"/>
      <c r="C323" s="1"/>
      <c r="D323" s="1"/>
      <c r="E323" s="1"/>
      <c r="F323" s="1"/>
      <c r="G323" s="1"/>
    </row>
    <row r="324" spans="1:7" ht="18" customHeight="1" x14ac:dyDescent="0.3">
      <c r="A324" s="9"/>
      <c r="B324" s="5"/>
      <c r="C324" s="1"/>
      <c r="D324" s="1"/>
      <c r="E324" s="1"/>
      <c r="F324" s="1"/>
      <c r="G324" s="1"/>
    </row>
    <row r="325" spans="1:7" ht="18" customHeight="1" x14ac:dyDescent="0.3">
      <c r="A325" s="9"/>
      <c r="B325" s="5"/>
      <c r="C325" s="1"/>
      <c r="D325" s="1"/>
      <c r="E325" s="1"/>
      <c r="F325" s="1"/>
      <c r="G325" s="1"/>
    </row>
    <row r="326" spans="1:7" ht="18" customHeight="1" x14ac:dyDescent="0.3">
      <c r="A326" s="9"/>
      <c r="B326" s="5"/>
      <c r="C326" s="1"/>
      <c r="D326" s="1"/>
      <c r="E326" s="1"/>
      <c r="F326" s="1"/>
      <c r="G326" s="1"/>
    </row>
    <row r="327" spans="1:7" ht="18" customHeight="1" x14ac:dyDescent="0.3">
      <c r="A327" s="9"/>
      <c r="B327" s="5"/>
      <c r="C327" s="1"/>
      <c r="D327" s="1"/>
      <c r="E327" s="1"/>
      <c r="F327" s="1"/>
      <c r="G327" s="1"/>
    </row>
    <row r="328" spans="1:7" ht="18" customHeight="1" x14ac:dyDescent="0.3">
      <c r="A328" s="9"/>
      <c r="B328" s="5"/>
      <c r="C328" s="1"/>
      <c r="D328" s="1"/>
      <c r="E328" s="1"/>
      <c r="F328" s="1"/>
      <c r="G328" s="1"/>
    </row>
    <row r="329" spans="1:7" ht="18" customHeight="1" x14ac:dyDescent="0.3">
      <c r="A329" s="9"/>
      <c r="B329" s="5"/>
      <c r="C329" s="1"/>
      <c r="D329" s="1"/>
      <c r="E329" s="1"/>
      <c r="F329" s="1"/>
      <c r="G329" s="1"/>
    </row>
    <row r="330" spans="1:7" ht="18" customHeight="1" x14ac:dyDescent="0.3">
      <c r="A330" s="9"/>
      <c r="B330" s="5"/>
      <c r="C330" s="1"/>
      <c r="D330" s="1"/>
      <c r="E330" s="1"/>
      <c r="F330" s="1"/>
      <c r="G330" s="1"/>
    </row>
    <row r="331" spans="1:7" ht="18" customHeight="1" x14ac:dyDescent="0.3">
      <c r="A331" s="9"/>
      <c r="B331" s="5"/>
      <c r="C331" s="1"/>
      <c r="D331" s="1"/>
      <c r="E331" s="1"/>
      <c r="F331" s="1"/>
      <c r="G331" s="1"/>
    </row>
    <row r="332" spans="1:7" ht="18" customHeight="1" x14ac:dyDescent="0.3">
      <c r="A332" s="9"/>
      <c r="B332" s="5"/>
      <c r="C332" s="1"/>
      <c r="D332" s="1"/>
      <c r="E332" s="1"/>
      <c r="F332" s="1"/>
      <c r="G332" s="1"/>
    </row>
    <row r="333" spans="1:7" ht="18" customHeight="1" x14ac:dyDescent="0.3">
      <c r="A333" s="9"/>
      <c r="B333" s="5"/>
      <c r="C333" s="1"/>
      <c r="D333" s="1"/>
      <c r="E333" s="1"/>
      <c r="F333" s="1"/>
      <c r="G333" s="1"/>
    </row>
    <row r="334" spans="1:7" x14ac:dyDescent="0.3">
      <c r="A334" s="9"/>
      <c r="B334" s="5"/>
      <c r="C334" s="1"/>
      <c r="D334" s="1"/>
      <c r="E334" s="1"/>
      <c r="F334" s="1"/>
      <c r="G334" s="1"/>
    </row>
    <row r="335" spans="1:7" x14ac:dyDescent="0.3">
      <c r="A335" s="9"/>
      <c r="B335" s="5"/>
      <c r="C335" s="1"/>
      <c r="D335" s="1"/>
      <c r="E335" s="1"/>
      <c r="F335" s="1"/>
      <c r="G335" s="1"/>
    </row>
    <row r="336" spans="1:7" x14ac:dyDescent="0.3">
      <c r="A336" s="9"/>
      <c r="B336" s="5"/>
      <c r="C336" s="1"/>
      <c r="D336" s="1"/>
      <c r="E336" s="1"/>
      <c r="F336" s="1"/>
      <c r="G336" s="1"/>
    </row>
    <row r="337" spans="1:7" x14ac:dyDescent="0.3">
      <c r="A337" s="9"/>
      <c r="B337" s="5"/>
      <c r="C337" s="1"/>
      <c r="D337" s="1"/>
      <c r="E337" s="1"/>
      <c r="F337" s="1"/>
      <c r="G337" s="1"/>
    </row>
    <row r="338" spans="1:7" x14ac:dyDescent="0.3">
      <c r="A338" s="9"/>
      <c r="B338" s="5"/>
      <c r="C338" s="1"/>
      <c r="D338" s="1"/>
      <c r="E338" s="1"/>
      <c r="F338" s="1"/>
      <c r="G338" s="1"/>
    </row>
    <row r="339" spans="1:7" x14ac:dyDescent="0.3">
      <c r="A339" s="9"/>
      <c r="B339" s="5"/>
      <c r="C339" s="1"/>
      <c r="D339" s="1"/>
      <c r="E339" s="1"/>
      <c r="F339" s="1"/>
      <c r="G339" s="1"/>
    </row>
  </sheetData>
  <sortState xmlns:xlrd2="http://schemas.microsoft.com/office/spreadsheetml/2017/richdata2" ref="D14:D23">
    <sortCondition ref="D1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8794-C31B-4C64-92B9-7A9998C1076A}">
  <dimension ref="A1:G339"/>
  <sheetViews>
    <sheetView workbookViewId="0">
      <selection activeCell="H1" sqref="H1:H1048576"/>
    </sheetView>
  </sheetViews>
  <sheetFormatPr defaultRowHeight="14.4" x14ac:dyDescent="0.3"/>
  <cols>
    <col min="1" max="1" width="37.44140625" style="10" customWidth="1"/>
    <col min="2" max="2" width="26.6640625" style="6" customWidth="1"/>
    <col min="5" max="5" width="16.44140625" customWidth="1"/>
    <col min="6" max="6" width="18.21875" customWidth="1"/>
  </cols>
  <sheetData>
    <row r="1" spans="1:7" ht="18" customHeight="1" thickBot="1" x14ac:dyDescent="0.35">
      <c r="A1" s="7" t="s">
        <v>317</v>
      </c>
      <c r="B1" s="2" t="s">
        <v>319</v>
      </c>
      <c r="C1" s="1"/>
      <c r="D1" s="1"/>
      <c r="E1" s="39" t="s">
        <v>319</v>
      </c>
      <c r="F1" s="39"/>
      <c r="G1" s="1"/>
    </row>
    <row r="2" spans="1:7" ht="18" customHeight="1" thickTop="1" x14ac:dyDescent="0.3">
      <c r="A2" s="8" t="s">
        <v>0</v>
      </c>
      <c r="B2" s="3">
        <v>1.71</v>
      </c>
      <c r="C2" s="1"/>
      <c r="D2" s="1"/>
      <c r="E2" s="28"/>
      <c r="F2" s="28"/>
      <c r="G2" s="1"/>
    </row>
    <row r="3" spans="1:7" ht="18" customHeight="1" x14ac:dyDescent="0.3">
      <c r="A3" s="8" t="s">
        <v>1</v>
      </c>
      <c r="B3" s="3">
        <v>1.42</v>
      </c>
      <c r="C3" s="1"/>
      <c r="D3" s="1"/>
      <c r="E3" s="28" t="s">
        <v>383</v>
      </c>
      <c r="F3" s="28">
        <v>1.6910410094637218</v>
      </c>
      <c r="G3" s="1"/>
    </row>
    <row r="4" spans="1:7" ht="18" customHeight="1" x14ac:dyDescent="0.3">
      <c r="A4" s="8" t="s">
        <v>2</v>
      </c>
      <c r="B4" s="3">
        <v>1.69</v>
      </c>
      <c r="C4" s="1"/>
      <c r="D4" s="1"/>
      <c r="E4" s="28" t="s">
        <v>384</v>
      </c>
      <c r="F4" s="28">
        <v>1.639595016813215E-2</v>
      </c>
      <c r="G4" s="1"/>
    </row>
    <row r="5" spans="1:7" ht="18" customHeight="1" x14ac:dyDescent="0.3">
      <c r="A5" s="8" t="s">
        <v>3</v>
      </c>
      <c r="B5" s="3">
        <v>1.38</v>
      </c>
      <c r="C5" s="1"/>
      <c r="D5" s="1"/>
      <c r="E5" s="28" t="s">
        <v>385</v>
      </c>
      <c r="F5" s="28">
        <v>1.68</v>
      </c>
      <c r="G5" s="1"/>
    </row>
    <row r="6" spans="1:7" ht="18" customHeight="1" x14ac:dyDescent="0.3">
      <c r="A6" s="8" t="s">
        <v>4</v>
      </c>
      <c r="B6" s="3">
        <v>1.31</v>
      </c>
      <c r="C6" s="1"/>
      <c r="D6" s="1"/>
      <c r="E6" s="28" t="s">
        <v>386</v>
      </c>
      <c r="F6" s="28">
        <v>1.6</v>
      </c>
      <c r="G6" s="1"/>
    </row>
    <row r="7" spans="1:7" ht="18" customHeight="1" x14ac:dyDescent="0.3">
      <c r="A7" s="8" t="s">
        <v>5</v>
      </c>
      <c r="B7" s="3">
        <v>1.73</v>
      </c>
      <c r="C7" s="1"/>
      <c r="D7" s="1"/>
      <c r="E7" s="28" t="s">
        <v>387</v>
      </c>
      <c r="F7" s="28">
        <v>0.29192159335570167</v>
      </c>
      <c r="G7" s="1"/>
    </row>
    <row r="8" spans="1:7" ht="18" customHeight="1" x14ac:dyDescent="0.3">
      <c r="A8" s="8" t="s">
        <v>6</v>
      </c>
      <c r="B8" s="3">
        <v>2.0099999999999998</v>
      </c>
      <c r="C8" s="1"/>
      <c r="D8" s="1"/>
      <c r="E8" s="28" t="s">
        <v>388</v>
      </c>
      <c r="F8" s="28">
        <v>8.5218216667331634E-2</v>
      </c>
      <c r="G8" s="1"/>
    </row>
    <row r="9" spans="1:7" ht="18" customHeight="1" x14ac:dyDescent="0.3">
      <c r="A9" s="8" t="s">
        <v>7</v>
      </c>
      <c r="B9" s="3">
        <v>1.84</v>
      </c>
      <c r="C9" s="1"/>
      <c r="D9" s="1"/>
      <c r="E9" s="28" t="s">
        <v>389</v>
      </c>
      <c r="F9" s="28">
        <v>0.68284976217247806</v>
      </c>
      <c r="G9" s="1"/>
    </row>
    <row r="10" spans="1:7" ht="18" customHeight="1" x14ac:dyDescent="0.3">
      <c r="A10" s="8" t="s">
        <v>8</v>
      </c>
      <c r="B10" s="3">
        <v>1.45</v>
      </c>
      <c r="C10" s="1"/>
      <c r="D10" s="1"/>
      <c r="E10" s="28" t="s">
        <v>390</v>
      </c>
      <c r="F10" s="28">
        <v>-0.50413309626645464</v>
      </c>
      <c r="G10" s="1"/>
    </row>
    <row r="11" spans="1:7" ht="18" customHeight="1" x14ac:dyDescent="0.3">
      <c r="A11" s="8" t="s">
        <v>9</v>
      </c>
      <c r="B11" s="3">
        <v>2.14</v>
      </c>
      <c r="C11" s="1"/>
      <c r="D11" s="1"/>
      <c r="E11" s="28" t="s">
        <v>391</v>
      </c>
      <c r="F11" s="28">
        <v>1.7600000000000002</v>
      </c>
      <c r="G11" s="1"/>
    </row>
    <row r="12" spans="1:7" ht="18" customHeight="1" x14ac:dyDescent="0.3">
      <c r="A12" s="8" t="s">
        <v>10</v>
      </c>
      <c r="B12" s="3">
        <v>1.53</v>
      </c>
      <c r="C12" s="1"/>
      <c r="D12" s="1"/>
      <c r="E12" s="28" t="s">
        <v>392</v>
      </c>
      <c r="F12" s="28">
        <v>0.63</v>
      </c>
      <c r="G12" s="1"/>
    </row>
    <row r="13" spans="1:7" ht="18" customHeight="1" x14ac:dyDescent="0.3">
      <c r="A13" s="8" t="s">
        <v>11</v>
      </c>
      <c r="B13" s="3">
        <v>1.85</v>
      </c>
      <c r="C13" s="1"/>
      <c r="D13" s="1"/>
      <c r="E13" s="28" t="s">
        <v>393</v>
      </c>
      <c r="F13" s="28">
        <v>2.39</v>
      </c>
      <c r="G13" s="1"/>
    </row>
    <row r="14" spans="1:7" ht="18" customHeight="1" x14ac:dyDescent="0.3">
      <c r="A14" s="8" t="s">
        <v>12</v>
      </c>
      <c r="B14" s="3">
        <v>1.38</v>
      </c>
      <c r="C14" s="1"/>
      <c r="D14" s="1"/>
      <c r="E14" s="28" t="s">
        <v>394</v>
      </c>
      <c r="F14" s="28">
        <v>536.05999999999983</v>
      </c>
      <c r="G14" s="1"/>
    </row>
    <row r="15" spans="1:7" ht="18" customHeight="1" thickBot="1" x14ac:dyDescent="0.35">
      <c r="A15" s="8" t="s">
        <v>13</v>
      </c>
      <c r="B15" s="3">
        <v>2.04</v>
      </c>
      <c r="C15" s="1"/>
      <c r="D15" s="1"/>
      <c r="E15" s="30" t="s">
        <v>395</v>
      </c>
      <c r="F15" s="30">
        <v>317</v>
      </c>
      <c r="G15" s="1"/>
    </row>
    <row r="16" spans="1:7" ht="18" customHeight="1" x14ac:dyDescent="0.3">
      <c r="A16" s="8" t="s">
        <v>14</v>
      </c>
      <c r="B16" s="3">
        <v>1.52</v>
      </c>
      <c r="C16" s="1"/>
      <c r="D16" s="1"/>
      <c r="E16" s="1"/>
      <c r="F16" s="1"/>
      <c r="G16" s="1"/>
    </row>
    <row r="17" spans="1:7" ht="18" customHeight="1" x14ac:dyDescent="0.3">
      <c r="A17" s="8" t="s">
        <v>15</v>
      </c>
      <c r="B17" s="3">
        <v>1.31</v>
      </c>
      <c r="C17" s="1"/>
      <c r="D17" s="1"/>
      <c r="E17" s="1"/>
      <c r="F17" s="1"/>
      <c r="G17" s="1"/>
    </row>
    <row r="18" spans="1:7" ht="19.5" customHeight="1" x14ac:dyDescent="0.3">
      <c r="A18" s="8" t="s">
        <v>16</v>
      </c>
      <c r="B18" s="3">
        <v>1.68</v>
      </c>
      <c r="C18" s="1"/>
      <c r="D18" s="1"/>
      <c r="E18" s="1"/>
      <c r="F18" s="1"/>
      <c r="G18" s="1"/>
    </row>
    <row r="19" spans="1:7" ht="18" customHeight="1" x14ac:dyDescent="0.3">
      <c r="A19" s="8" t="s">
        <v>17</v>
      </c>
      <c r="B19" s="3">
        <v>1.82</v>
      </c>
      <c r="C19" s="1"/>
      <c r="D19" s="1"/>
      <c r="E19" s="1"/>
      <c r="F19" s="1"/>
      <c r="G19" s="1"/>
    </row>
    <row r="20" spans="1:7" ht="18" customHeight="1" x14ac:dyDescent="0.3">
      <c r="A20" s="8" t="s">
        <v>18</v>
      </c>
      <c r="B20" s="3">
        <v>1.98</v>
      </c>
      <c r="C20" s="1"/>
      <c r="D20" s="1"/>
      <c r="E20" s="1"/>
      <c r="F20" s="1"/>
      <c r="G20" s="1"/>
    </row>
    <row r="21" spans="1:7" ht="18" customHeight="1" x14ac:dyDescent="0.3">
      <c r="A21" s="8" t="s">
        <v>19</v>
      </c>
      <c r="B21" s="3">
        <v>1.65</v>
      </c>
      <c r="C21" s="1"/>
      <c r="D21" s="1"/>
      <c r="E21" s="1"/>
      <c r="F21" s="1"/>
      <c r="G21" s="1"/>
    </row>
    <row r="22" spans="1:7" ht="18" customHeight="1" x14ac:dyDescent="0.3">
      <c r="A22" s="8" t="s">
        <v>20</v>
      </c>
      <c r="B22" s="3">
        <v>1.93</v>
      </c>
      <c r="C22" s="1"/>
      <c r="D22" s="1"/>
      <c r="E22" s="1"/>
      <c r="F22" s="1"/>
      <c r="G22" s="1"/>
    </row>
    <row r="23" spans="1:7" ht="18" customHeight="1" x14ac:dyDescent="0.3">
      <c r="A23" s="8" t="s">
        <v>21</v>
      </c>
      <c r="B23" s="3">
        <v>1.08</v>
      </c>
      <c r="C23" s="1"/>
      <c r="D23" s="1"/>
      <c r="E23" s="1"/>
      <c r="F23" s="1"/>
      <c r="G23" s="1"/>
    </row>
    <row r="24" spans="1:7" ht="18" customHeight="1" x14ac:dyDescent="0.3">
      <c r="A24" s="8" t="s">
        <v>22</v>
      </c>
      <c r="B24" s="3">
        <v>1.54</v>
      </c>
      <c r="C24" s="1"/>
      <c r="D24" s="1"/>
      <c r="E24" s="1"/>
      <c r="F24" s="1"/>
      <c r="G24" s="1"/>
    </row>
    <row r="25" spans="1:7" ht="18" customHeight="1" x14ac:dyDescent="0.3">
      <c r="A25" s="8" t="s">
        <v>23</v>
      </c>
      <c r="B25" s="3">
        <v>1.57</v>
      </c>
      <c r="C25" s="1"/>
      <c r="D25" s="1"/>
      <c r="E25" s="1"/>
      <c r="F25" s="1"/>
      <c r="G25" s="1"/>
    </row>
    <row r="26" spans="1:7" ht="18" customHeight="1" x14ac:dyDescent="0.3">
      <c r="A26" s="8" t="s">
        <v>24</v>
      </c>
      <c r="B26" s="3">
        <v>1.74</v>
      </c>
      <c r="C26" s="1"/>
      <c r="D26" s="1"/>
      <c r="E26" s="1"/>
      <c r="F26" s="1"/>
      <c r="G26" s="1"/>
    </row>
    <row r="27" spans="1:7" ht="18" customHeight="1" x14ac:dyDescent="0.3">
      <c r="A27" s="8" t="s">
        <v>25</v>
      </c>
      <c r="B27" s="3">
        <v>1.29</v>
      </c>
      <c r="C27" s="1"/>
      <c r="D27" s="1"/>
      <c r="E27" s="1"/>
      <c r="F27" s="1"/>
      <c r="G27" s="1"/>
    </row>
    <row r="28" spans="1:7" ht="18" customHeight="1" x14ac:dyDescent="0.3">
      <c r="A28" s="8" t="s">
        <v>26</v>
      </c>
      <c r="B28" s="3">
        <v>2.0499999999999998</v>
      </c>
      <c r="C28" s="1"/>
      <c r="D28" s="1"/>
      <c r="E28" s="1"/>
      <c r="F28" s="1"/>
      <c r="G28" s="1"/>
    </row>
    <row r="29" spans="1:7" ht="18" customHeight="1" x14ac:dyDescent="0.3">
      <c r="A29" s="8" t="s">
        <v>27</v>
      </c>
      <c r="B29" s="3">
        <v>1.41</v>
      </c>
      <c r="C29" s="1"/>
      <c r="D29" s="1"/>
      <c r="E29" s="1"/>
      <c r="F29" s="1"/>
      <c r="G29" s="1"/>
    </row>
    <row r="30" spans="1:7" ht="18" customHeight="1" x14ac:dyDescent="0.3">
      <c r="A30" s="8" t="s">
        <v>28</v>
      </c>
      <c r="B30" s="3">
        <v>1.81</v>
      </c>
      <c r="C30" s="1"/>
      <c r="D30" s="1"/>
      <c r="E30" s="1"/>
      <c r="F30" s="1"/>
      <c r="G30" s="1"/>
    </row>
    <row r="31" spans="1:7" ht="18" customHeight="1" x14ac:dyDescent="0.3">
      <c r="A31" s="8" t="s">
        <v>29</v>
      </c>
      <c r="B31" s="3">
        <v>0.94</v>
      </c>
      <c r="C31" s="1"/>
      <c r="D31" s="1"/>
      <c r="E31" s="1"/>
      <c r="F31" s="1"/>
      <c r="G31" s="1"/>
    </row>
    <row r="32" spans="1:7" ht="18" customHeight="1" x14ac:dyDescent="0.3">
      <c r="A32" s="8" t="s">
        <v>30</v>
      </c>
      <c r="B32" s="3">
        <v>1.63</v>
      </c>
      <c r="C32" s="1"/>
      <c r="D32" s="1"/>
      <c r="E32" s="1"/>
      <c r="F32" s="1"/>
      <c r="G32" s="1"/>
    </row>
    <row r="33" spans="1:7" ht="18" customHeight="1" x14ac:dyDescent="0.3">
      <c r="A33" s="8" t="s">
        <v>31</v>
      </c>
      <c r="B33" s="3">
        <v>1.75</v>
      </c>
      <c r="C33" s="1"/>
      <c r="D33" s="1"/>
      <c r="E33" s="1"/>
      <c r="F33" s="1"/>
      <c r="G33" s="1"/>
    </row>
    <row r="34" spans="1:7" ht="18" customHeight="1" x14ac:dyDescent="0.3">
      <c r="A34" s="8" t="s">
        <v>32</v>
      </c>
      <c r="B34" s="3">
        <v>1.37</v>
      </c>
      <c r="C34" s="1"/>
      <c r="D34" s="1"/>
      <c r="E34" s="1"/>
      <c r="F34" s="1"/>
      <c r="G34" s="1"/>
    </row>
    <row r="35" spans="1:7" ht="18" customHeight="1" x14ac:dyDescent="0.3">
      <c r="A35" s="8" t="s">
        <v>33</v>
      </c>
      <c r="B35" s="3">
        <v>2.0299999999999998</v>
      </c>
      <c r="C35" s="1"/>
      <c r="D35" s="1"/>
      <c r="E35" s="1"/>
      <c r="F35" s="1"/>
      <c r="G35" s="1"/>
    </row>
    <row r="36" spans="1:7" ht="18" customHeight="1" x14ac:dyDescent="0.3">
      <c r="A36" s="8" t="s">
        <v>34</v>
      </c>
      <c r="B36" s="3">
        <v>1.73</v>
      </c>
      <c r="C36" s="1"/>
      <c r="D36" s="1"/>
      <c r="E36" s="1"/>
      <c r="F36" s="1"/>
      <c r="G36" s="1"/>
    </row>
    <row r="37" spans="1:7" ht="18" customHeight="1" x14ac:dyDescent="0.3">
      <c r="A37" s="8" t="s">
        <v>35</v>
      </c>
      <c r="B37" s="3">
        <v>1.03</v>
      </c>
      <c r="C37" s="1"/>
      <c r="D37" s="1"/>
      <c r="E37" s="1"/>
      <c r="F37" s="1"/>
      <c r="G37" s="1"/>
    </row>
    <row r="38" spans="1:7" ht="18" customHeight="1" x14ac:dyDescent="0.3">
      <c r="A38" s="8" t="s">
        <v>36</v>
      </c>
      <c r="B38" s="3">
        <v>1.65</v>
      </c>
      <c r="C38" s="1"/>
      <c r="D38" s="1"/>
      <c r="E38" s="1"/>
      <c r="F38" s="1"/>
      <c r="G38" s="1"/>
    </row>
    <row r="39" spans="1:7" ht="18" customHeight="1" x14ac:dyDescent="0.3">
      <c r="A39" s="8" t="s">
        <v>37</v>
      </c>
      <c r="B39" s="3">
        <v>0.9</v>
      </c>
      <c r="C39" s="1"/>
      <c r="D39" s="1"/>
      <c r="E39" s="1"/>
      <c r="F39" s="1"/>
      <c r="G39" s="1"/>
    </row>
    <row r="40" spans="1:7" ht="18" customHeight="1" x14ac:dyDescent="0.3">
      <c r="A40" s="8" t="s">
        <v>38</v>
      </c>
      <c r="B40" s="3">
        <v>1.72</v>
      </c>
      <c r="C40" s="1"/>
      <c r="D40" s="1"/>
      <c r="E40" s="1"/>
      <c r="F40" s="1"/>
      <c r="G40" s="1"/>
    </row>
    <row r="41" spans="1:7" ht="18" customHeight="1" x14ac:dyDescent="0.3">
      <c r="A41" s="8" t="s">
        <v>39</v>
      </c>
      <c r="B41" s="3">
        <v>1.99</v>
      </c>
      <c r="C41" s="1"/>
      <c r="D41" s="1"/>
      <c r="E41" s="1"/>
      <c r="F41" s="1"/>
      <c r="G41" s="1"/>
    </row>
    <row r="42" spans="1:7" ht="18" customHeight="1" x14ac:dyDescent="0.3">
      <c r="A42" s="8" t="s">
        <v>40</v>
      </c>
      <c r="B42" s="3">
        <v>1.91</v>
      </c>
      <c r="C42" s="1"/>
      <c r="D42" s="1"/>
      <c r="E42" s="1"/>
      <c r="F42" s="1"/>
      <c r="G42" s="1"/>
    </row>
    <row r="43" spans="1:7" ht="18" customHeight="1" x14ac:dyDescent="0.3">
      <c r="A43" s="8" t="s">
        <v>41</v>
      </c>
      <c r="B43" s="3">
        <v>1.94</v>
      </c>
      <c r="C43" s="1"/>
      <c r="D43" s="1"/>
      <c r="E43" s="1"/>
      <c r="F43" s="1"/>
      <c r="G43" s="1"/>
    </row>
    <row r="44" spans="1:7" ht="18" customHeight="1" x14ac:dyDescent="0.3">
      <c r="A44" s="8" t="s">
        <v>42</v>
      </c>
      <c r="B44" s="3">
        <v>1.72</v>
      </c>
      <c r="C44" s="1"/>
      <c r="D44" s="1"/>
      <c r="E44" s="1"/>
      <c r="F44" s="1"/>
      <c r="G44" s="1"/>
    </row>
    <row r="45" spans="1:7" ht="18" customHeight="1" x14ac:dyDescent="0.3">
      <c r="A45" s="8" t="s">
        <v>43</v>
      </c>
      <c r="B45" s="3">
        <v>2.1</v>
      </c>
      <c r="C45" s="1"/>
      <c r="D45" s="1"/>
      <c r="E45" s="1"/>
      <c r="F45" s="1"/>
      <c r="G45" s="1"/>
    </row>
    <row r="46" spans="1:7" ht="18" customHeight="1" x14ac:dyDescent="0.3">
      <c r="A46" s="8" t="s">
        <v>44</v>
      </c>
      <c r="B46" s="3">
        <v>1.82</v>
      </c>
      <c r="C46" s="1"/>
      <c r="D46" s="1"/>
      <c r="E46" s="1"/>
      <c r="F46" s="1"/>
      <c r="G46" s="1"/>
    </row>
    <row r="47" spans="1:7" ht="18" customHeight="1" x14ac:dyDescent="0.3">
      <c r="A47" s="8" t="s">
        <v>45</v>
      </c>
      <c r="B47" s="3">
        <v>1.64</v>
      </c>
      <c r="C47" s="1"/>
      <c r="D47" s="1"/>
      <c r="E47" s="1"/>
      <c r="F47" s="1"/>
      <c r="G47" s="1"/>
    </row>
    <row r="48" spans="1:7" ht="18" customHeight="1" x14ac:dyDescent="0.3">
      <c r="A48" s="8" t="s">
        <v>46</v>
      </c>
      <c r="B48" s="3">
        <v>1.65</v>
      </c>
      <c r="C48" s="1"/>
      <c r="D48" s="1"/>
      <c r="E48" s="1"/>
      <c r="F48" s="1"/>
      <c r="G48" s="1"/>
    </row>
    <row r="49" spans="1:7" ht="18" customHeight="1" x14ac:dyDescent="0.3">
      <c r="A49" s="8" t="s">
        <v>47</v>
      </c>
      <c r="B49" s="3">
        <v>1.53</v>
      </c>
      <c r="C49" s="1"/>
      <c r="D49" s="1"/>
      <c r="E49" s="1"/>
      <c r="F49" s="1"/>
      <c r="G49" s="1"/>
    </row>
    <row r="50" spans="1:7" ht="18" customHeight="1" x14ac:dyDescent="0.3">
      <c r="A50" s="8" t="s">
        <v>48</v>
      </c>
      <c r="B50" s="3">
        <v>2.02</v>
      </c>
      <c r="C50" s="1"/>
      <c r="D50" s="1"/>
      <c r="E50" s="1"/>
      <c r="F50" s="1"/>
      <c r="G50" s="1"/>
    </row>
    <row r="51" spans="1:7" ht="18" customHeight="1" x14ac:dyDescent="0.3">
      <c r="A51" s="8" t="s">
        <v>49</v>
      </c>
      <c r="B51" s="3">
        <v>1.1100000000000001</v>
      </c>
      <c r="C51" s="1"/>
      <c r="D51" s="1"/>
      <c r="E51" s="1"/>
      <c r="F51" s="1"/>
      <c r="G51" s="1"/>
    </row>
    <row r="52" spans="1:7" ht="18" customHeight="1" x14ac:dyDescent="0.3">
      <c r="A52" s="8" t="s">
        <v>50</v>
      </c>
      <c r="B52" s="3">
        <v>1.99</v>
      </c>
      <c r="C52" s="1"/>
      <c r="D52" s="1"/>
      <c r="E52" s="1"/>
      <c r="F52" s="1"/>
      <c r="G52" s="1"/>
    </row>
    <row r="53" spans="1:7" ht="18" customHeight="1" x14ac:dyDescent="0.3">
      <c r="A53" s="8" t="s">
        <v>51</v>
      </c>
      <c r="B53" s="3">
        <v>1.27</v>
      </c>
      <c r="C53" s="1"/>
      <c r="D53" s="1"/>
      <c r="E53" s="1"/>
      <c r="F53" s="1"/>
      <c r="G53" s="1"/>
    </row>
    <row r="54" spans="1:7" ht="18" customHeight="1" x14ac:dyDescent="0.3">
      <c r="A54" s="8" t="s">
        <v>52</v>
      </c>
      <c r="B54" s="3">
        <v>1.78</v>
      </c>
      <c r="C54" s="1"/>
      <c r="D54" s="1"/>
      <c r="E54" s="1"/>
      <c r="F54" s="1"/>
      <c r="G54" s="1"/>
    </row>
    <row r="55" spans="1:7" ht="18" customHeight="1" x14ac:dyDescent="0.3">
      <c r="A55" s="8" t="s">
        <v>53</v>
      </c>
      <c r="B55" s="3">
        <v>1.49</v>
      </c>
      <c r="C55" s="1"/>
      <c r="D55" s="1"/>
      <c r="E55" s="1"/>
      <c r="F55" s="1"/>
      <c r="G55" s="1"/>
    </row>
    <row r="56" spans="1:7" ht="18" customHeight="1" x14ac:dyDescent="0.3">
      <c r="A56" s="8" t="s">
        <v>54</v>
      </c>
      <c r="B56" s="3">
        <v>1.1499999999999999</v>
      </c>
      <c r="C56" s="1"/>
      <c r="D56" s="1"/>
      <c r="E56" s="1"/>
      <c r="F56" s="1"/>
      <c r="G56" s="1"/>
    </row>
    <row r="57" spans="1:7" ht="18" customHeight="1" x14ac:dyDescent="0.3">
      <c r="A57" s="8" t="s">
        <v>55</v>
      </c>
      <c r="B57" s="3">
        <v>1.92</v>
      </c>
      <c r="C57" s="1"/>
      <c r="D57" s="1"/>
      <c r="E57" s="1"/>
      <c r="F57" s="1"/>
      <c r="G57" s="1"/>
    </row>
    <row r="58" spans="1:7" ht="18" customHeight="1" x14ac:dyDescent="0.3">
      <c r="A58" s="8" t="s">
        <v>56</v>
      </c>
      <c r="B58" s="3">
        <v>1.78</v>
      </c>
      <c r="C58" s="1"/>
      <c r="D58" s="1"/>
      <c r="E58" s="1"/>
      <c r="F58" s="1"/>
      <c r="G58" s="1"/>
    </row>
    <row r="59" spans="1:7" ht="18" customHeight="1" x14ac:dyDescent="0.3">
      <c r="A59" s="8" t="s">
        <v>57</v>
      </c>
      <c r="B59" s="3">
        <v>1.8</v>
      </c>
      <c r="C59" s="1"/>
      <c r="D59" s="1"/>
      <c r="E59" s="1"/>
      <c r="F59" s="1"/>
      <c r="G59" s="1"/>
    </row>
    <row r="60" spans="1:7" ht="18" customHeight="1" x14ac:dyDescent="0.3">
      <c r="A60" s="8" t="s">
        <v>58</v>
      </c>
      <c r="B60" s="3">
        <v>1.72</v>
      </c>
      <c r="C60" s="1"/>
      <c r="D60" s="1"/>
      <c r="E60" s="1"/>
      <c r="F60" s="1"/>
      <c r="G60" s="1"/>
    </row>
    <row r="61" spans="1:7" ht="18" customHeight="1" x14ac:dyDescent="0.3">
      <c r="A61" s="8" t="s">
        <v>59</v>
      </c>
      <c r="B61" s="3">
        <v>1.66</v>
      </c>
      <c r="C61" s="1"/>
      <c r="D61" s="1"/>
      <c r="E61" s="1"/>
      <c r="F61" s="1"/>
      <c r="G61" s="1"/>
    </row>
    <row r="62" spans="1:7" ht="18" customHeight="1" x14ac:dyDescent="0.3">
      <c r="A62" s="8" t="s">
        <v>60</v>
      </c>
      <c r="B62" s="3">
        <v>1.47</v>
      </c>
      <c r="C62" s="1"/>
      <c r="D62" s="1"/>
      <c r="E62" s="1"/>
      <c r="F62" s="1"/>
      <c r="G62" s="1"/>
    </row>
    <row r="63" spans="1:7" ht="18" customHeight="1" x14ac:dyDescent="0.3">
      <c r="A63" s="8" t="s">
        <v>61</v>
      </c>
      <c r="B63" s="3">
        <v>1.52</v>
      </c>
      <c r="C63" s="1"/>
      <c r="D63" s="1"/>
      <c r="E63" s="1"/>
      <c r="F63" s="1"/>
      <c r="G63" s="1"/>
    </row>
    <row r="64" spans="1:7" ht="18" customHeight="1" x14ac:dyDescent="0.3">
      <c r="A64" s="8" t="s">
        <v>62</v>
      </c>
      <c r="B64" s="3">
        <v>1.54</v>
      </c>
      <c r="C64" s="1"/>
      <c r="D64" s="1"/>
      <c r="E64" s="1"/>
      <c r="F64" s="1"/>
      <c r="G64" s="1"/>
    </row>
    <row r="65" spans="1:7" ht="18" customHeight="1" x14ac:dyDescent="0.3">
      <c r="A65" s="8" t="s">
        <v>63</v>
      </c>
      <c r="B65" s="3">
        <v>1.94</v>
      </c>
      <c r="C65" s="1"/>
      <c r="D65" s="1"/>
      <c r="E65" s="1"/>
      <c r="F65" s="1"/>
      <c r="G65" s="1"/>
    </row>
    <row r="66" spans="1:7" ht="18" customHeight="1" x14ac:dyDescent="0.3">
      <c r="A66" s="8" t="s">
        <v>64</v>
      </c>
      <c r="B66" s="3">
        <v>1.88</v>
      </c>
      <c r="C66" s="1"/>
      <c r="D66" s="1"/>
      <c r="E66" s="1"/>
      <c r="F66" s="1"/>
      <c r="G66" s="1"/>
    </row>
    <row r="67" spans="1:7" ht="18" customHeight="1" x14ac:dyDescent="0.3">
      <c r="A67" s="8" t="s">
        <v>65</v>
      </c>
      <c r="B67" s="3">
        <v>2.17</v>
      </c>
      <c r="C67" s="1"/>
      <c r="D67" s="1"/>
      <c r="E67" s="1"/>
      <c r="F67" s="1"/>
      <c r="G67" s="1"/>
    </row>
    <row r="68" spans="1:7" ht="18" customHeight="1" x14ac:dyDescent="0.3">
      <c r="A68" s="8" t="s">
        <v>66</v>
      </c>
      <c r="B68" s="3">
        <v>1.75</v>
      </c>
      <c r="C68" s="1"/>
      <c r="D68" s="1"/>
      <c r="E68" s="1"/>
      <c r="F68" s="1"/>
      <c r="G68" s="1"/>
    </row>
    <row r="69" spans="1:7" ht="18" customHeight="1" x14ac:dyDescent="0.3">
      <c r="A69" s="8" t="s">
        <v>67</v>
      </c>
      <c r="B69" s="3">
        <v>1.79</v>
      </c>
      <c r="C69" s="1"/>
      <c r="D69" s="1"/>
      <c r="E69" s="1"/>
      <c r="F69" s="1"/>
      <c r="G69" s="1"/>
    </row>
    <row r="70" spans="1:7" ht="18" customHeight="1" x14ac:dyDescent="0.3">
      <c r="A70" s="8" t="s">
        <v>68</v>
      </c>
      <c r="B70" s="3">
        <v>1.56</v>
      </c>
      <c r="C70" s="1"/>
      <c r="D70" s="1"/>
      <c r="E70" s="1"/>
      <c r="F70" s="1"/>
      <c r="G70" s="1"/>
    </row>
    <row r="71" spans="1:7" ht="18" customHeight="1" x14ac:dyDescent="0.3">
      <c r="A71" s="8" t="s">
        <v>69</v>
      </c>
      <c r="B71" s="3">
        <v>1.96</v>
      </c>
      <c r="C71" s="1"/>
      <c r="D71" s="1"/>
      <c r="E71" s="1"/>
      <c r="F71" s="1"/>
      <c r="G71" s="1"/>
    </row>
    <row r="72" spans="1:7" ht="18" customHeight="1" x14ac:dyDescent="0.3">
      <c r="A72" s="8" t="s">
        <v>70</v>
      </c>
      <c r="B72" s="3">
        <v>1.7</v>
      </c>
      <c r="C72" s="1"/>
      <c r="D72" s="1"/>
      <c r="E72" s="1"/>
      <c r="F72" s="1"/>
      <c r="G72" s="1"/>
    </row>
    <row r="73" spans="1:7" ht="18" customHeight="1" x14ac:dyDescent="0.3">
      <c r="A73" s="8" t="s">
        <v>71</v>
      </c>
      <c r="B73" s="3">
        <v>1.81</v>
      </c>
      <c r="C73" s="1"/>
      <c r="D73" s="1"/>
      <c r="E73" s="1"/>
      <c r="F73" s="1"/>
      <c r="G73" s="1"/>
    </row>
    <row r="74" spans="1:7" ht="18" customHeight="1" x14ac:dyDescent="0.3">
      <c r="A74" s="8" t="s">
        <v>72</v>
      </c>
      <c r="B74" s="3">
        <v>1.32</v>
      </c>
      <c r="C74" s="1"/>
      <c r="D74" s="1"/>
      <c r="E74" s="1"/>
      <c r="F74" s="1"/>
      <c r="G74" s="1"/>
    </row>
    <row r="75" spans="1:7" ht="18" customHeight="1" x14ac:dyDescent="0.3">
      <c r="A75" s="8" t="s">
        <v>73</v>
      </c>
      <c r="B75" s="3">
        <v>1.78</v>
      </c>
      <c r="C75" s="1"/>
      <c r="D75" s="1"/>
      <c r="E75" s="1"/>
      <c r="F75" s="1"/>
      <c r="G75" s="1"/>
    </row>
    <row r="76" spans="1:7" ht="18" customHeight="1" x14ac:dyDescent="0.3">
      <c r="A76" s="8" t="s">
        <v>74</v>
      </c>
      <c r="B76" s="3">
        <v>1.58</v>
      </c>
      <c r="C76" s="1"/>
      <c r="D76" s="1"/>
      <c r="E76" s="1"/>
      <c r="F76" s="1"/>
      <c r="G76" s="1"/>
    </row>
    <row r="77" spans="1:7" ht="18" customHeight="1" x14ac:dyDescent="0.3">
      <c r="A77" s="8" t="s">
        <v>75</v>
      </c>
      <c r="B77" s="3">
        <v>1.7</v>
      </c>
      <c r="C77" s="1"/>
      <c r="D77" s="1"/>
      <c r="E77" s="1"/>
      <c r="F77" s="1"/>
      <c r="G77" s="1"/>
    </row>
    <row r="78" spans="1:7" ht="18" customHeight="1" x14ac:dyDescent="0.3">
      <c r="A78" s="8" t="s">
        <v>76</v>
      </c>
      <c r="B78" s="3">
        <v>1.1299999999999999</v>
      </c>
      <c r="C78" s="1"/>
      <c r="D78" s="1"/>
      <c r="E78" s="1"/>
      <c r="F78" s="1"/>
      <c r="G78" s="1"/>
    </row>
    <row r="79" spans="1:7" ht="18" customHeight="1" x14ac:dyDescent="0.3">
      <c r="A79" s="8" t="s">
        <v>77</v>
      </c>
      <c r="B79" s="3">
        <v>2.11</v>
      </c>
      <c r="C79" s="1"/>
      <c r="D79" s="1"/>
      <c r="E79" s="1"/>
      <c r="F79" s="1"/>
      <c r="G79" s="1"/>
    </row>
    <row r="80" spans="1:7" ht="18" customHeight="1" x14ac:dyDescent="0.3">
      <c r="A80" s="8" t="s">
        <v>78</v>
      </c>
      <c r="B80" s="3">
        <v>1.56</v>
      </c>
      <c r="C80" s="1"/>
      <c r="D80" s="1"/>
      <c r="E80" s="1"/>
      <c r="F80" s="1"/>
      <c r="G80" s="1"/>
    </row>
    <row r="81" spans="1:7" ht="18" customHeight="1" x14ac:dyDescent="0.3">
      <c r="A81" s="8" t="s">
        <v>79</v>
      </c>
      <c r="B81" s="3">
        <v>1.6</v>
      </c>
      <c r="C81" s="1"/>
      <c r="D81" s="1"/>
      <c r="E81" s="1"/>
      <c r="F81" s="1"/>
      <c r="G81" s="1"/>
    </row>
    <row r="82" spans="1:7" ht="18" customHeight="1" x14ac:dyDescent="0.3">
      <c r="A82" s="8" t="s">
        <v>80</v>
      </c>
      <c r="B82" s="3">
        <v>1.67</v>
      </c>
      <c r="C82" s="1"/>
      <c r="D82" s="1"/>
      <c r="E82" s="1"/>
      <c r="F82" s="1"/>
      <c r="G82" s="1"/>
    </row>
    <row r="83" spans="1:7" ht="18" customHeight="1" x14ac:dyDescent="0.3">
      <c r="A83" s="8" t="s">
        <v>81</v>
      </c>
      <c r="B83" s="3">
        <v>1.83</v>
      </c>
      <c r="C83" s="1"/>
      <c r="D83" s="1"/>
      <c r="E83" s="1"/>
      <c r="F83" s="1"/>
      <c r="G83" s="1"/>
    </row>
    <row r="84" spans="1:7" ht="18" customHeight="1" x14ac:dyDescent="0.3">
      <c r="A84" s="8" t="s">
        <v>82</v>
      </c>
      <c r="B84" s="3">
        <v>1.79</v>
      </c>
      <c r="C84" s="1"/>
      <c r="D84" s="1"/>
      <c r="E84" s="1"/>
      <c r="F84" s="1"/>
      <c r="G84" s="1"/>
    </row>
    <row r="85" spans="1:7" ht="18" customHeight="1" x14ac:dyDescent="0.3">
      <c r="A85" s="8" t="s">
        <v>83</v>
      </c>
      <c r="B85" s="3">
        <v>1.85</v>
      </c>
      <c r="C85" s="1"/>
      <c r="D85" s="1"/>
      <c r="E85" s="1"/>
      <c r="F85" s="1"/>
      <c r="G85" s="1"/>
    </row>
    <row r="86" spans="1:7" ht="18" customHeight="1" x14ac:dyDescent="0.3">
      <c r="A86" s="8" t="s">
        <v>84</v>
      </c>
      <c r="B86" s="3">
        <v>1.08</v>
      </c>
      <c r="C86" s="1"/>
      <c r="D86" s="1"/>
      <c r="E86" s="1"/>
      <c r="F86" s="1"/>
      <c r="G86" s="1"/>
    </row>
    <row r="87" spans="1:7" ht="18" customHeight="1" x14ac:dyDescent="0.3">
      <c r="A87" s="8" t="s">
        <v>85</v>
      </c>
      <c r="B87" s="3">
        <v>2.16</v>
      </c>
      <c r="C87" s="1"/>
      <c r="D87" s="1"/>
      <c r="E87" s="1"/>
      <c r="F87" s="1"/>
      <c r="G87" s="1"/>
    </row>
    <row r="88" spans="1:7" ht="18" customHeight="1" x14ac:dyDescent="0.3">
      <c r="A88" s="8" t="s">
        <v>86</v>
      </c>
      <c r="B88" s="3">
        <v>1.87</v>
      </c>
      <c r="C88" s="1"/>
      <c r="D88" s="1"/>
      <c r="E88" s="1"/>
      <c r="F88" s="1"/>
      <c r="G88" s="1"/>
    </row>
    <row r="89" spans="1:7" ht="18" customHeight="1" x14ac:dyDescent="0.3">
      <c r="A89" s="8" t="s">
        <v>87</v>
      </c>
      <c r="B89" s="3">
        <v>1.88</v>
      </c>
      <c r="C89" s="1"/>
      <c r="D89" s="1"/>
      <c r="E89" s="1"/>
      <c r="F89" s="1"/>
      <c r="G89" s="1"/>
    </row>
    <row r="90" spans="1:7" ht="18" customHeight="1" x14ac:dyDescent="0.3">
      <c r="A90" s="8" t="s">
        <v>88</v>
      </c>
      <c r="B90" s="3">
        <v>1.54</v>
      </c>
      <c r="C90" s="1"/>
      <c r="D90" s="1"/>
      <c r="E90" s="1"/>
      <c r="F90" s="1"/>
      <c r="G90" s="1"/>
    </row>
    <row r="91" spans="1:7" ht="18" customHeight="1" x14ac:dyDescent="0.3">
      <c r="A91" s="8" t="s">
        <v>89</v>
      </c>
      <c r="B91" s="3">
        <v>1.54</v>
      </c>
      <c r="C91" s="1"/>
      <c r="D91" s="1"/>
      <c r="E91" s="1"/>
      <c r="F91" s="1"/>
      <c r="G91" s="1"/>
    </row>
    <row r="92" spans="1:7" ht="18" customHeight="1" x14ac:dyDescent="0.3">
      <c r="A92" s="8" t="s">
        <v>90</v>
      </c>
      <c r="B92" s="3">
        <v>1.64</v>
      </c>
      <c r="C92" s="1"/>
      <c r="D92" s="1"/>
      <c r="E92" s="1"/>
      <c r="F92" s="1"/>
      <c r="G92" s="1"/>
    </row>
    <row r="93" spans="1:7" ht="18" customHeight="1" x14ac:dyDescent="0.3">
      <c r="A93" s="8" t="s">
        <v>91</v>
      </c>
      <c r="B93" s="3">
        <v>2.0299999999999998</v>
      </c>
      <c r="C93" s="1"/>
      <c r="D93" s="1"/>
      <c r="E93" s="1"/>
      <c r="F93" s="1"/>
      <c r="G93" s="1"/>
    </row>
    <row r="94" spans="1:7" ht="18" customHeight="1" x14ac:dyDescent="0.3">
      <c r="A94" s="8" t="s">
        <v>92</v>
      </c>
      <c r="B94" s="3">
        <v>1.66</v>
      </c>
      <c r="C94" s="1"/>
      <c r="D94" s="1"/>
      <c r="E94" s="1"/>
      <c r="F94" s="1"/>
      <c r="G94" s="1"/>
    </row>
    <row r="95" spans="1:7" ht="18" customHeight="1" x14ac:dyDescent="0.3">
      <c r="A95" s="8" t="s">
        <v>93</v>
      </c>
      <c r="B95" s="3">
        <v>1.65</v>
      </c>
      <c r="C95" s="1"/>
      <c r="D95" s="1"/>
      <c r="E95" s="1"/>
      <c r="F95" s="1"/>
      <c r="G95" s="1"/>
    </row>
    <row r="96" spans="1:7" ht="18" customHeight="1" x14ac:dyDescent="0.3">
      <c r="A96" s="8" t="s">
        <v>94</v>
      </c>
      <c r="B96" s="3">
        <v>2.37</v>
      </c>
      <c r="C96" s="1"/>
      <c r="D96" s="1"/>
      <c r="E96" s="1"/>
      <c r="F96" s="1"/>
      <c r="G96" s="1"/>
    </row>
    <row r="97" spans="1:7" ht="18" customHeight="1" x14ac:dyDescent="0.3">
      <c r="A97" s="8" t="s">
        <v>95</v>
      </c>
      <c r="B97" s="3">
        <v>1.89</v>
      </c>
      <c r="C97" s="1"/>
      <c r="D97" s="1"/>
      <c r="E97" s="1"/>
      <c r="F97" s="1"/>
      <c r="G97" s="1"/>
    </row>
    <row r="98" spans="1:7" ht="18" customHeight="1" x14ac:dyDescent="0.3">
      <c r="A98" s="8" t="s">
        <v>96</v>
      </c>
      <c r="B98" s="3">
        <v>1.45</v>
      </c>
      <c r="C98" s="1"/>
      <c r="D98" s="1"/>
      <c r="E98" s="1"/>
      <c r="F98" s="1"/>
      <c r="G98" s="1"/>
    </row>
    <row r="99" spans="1:7" ht="18" customHeight="1" x14ac:dyDescent="0.3">
      <c r="A99" s="8" t="s">
        <v>97</v>
      </c>
      <c r="B99" s="3">
        <v>1.65</v>
      </c>
      <c r="C99" s="1"/>
      <c r="D99" s="1"/>
      <c r="E99" s="1"/>
      <c r="F99" s="1"/>
      <c r="G99" s="1"/>
    </row>
    <row r="100" spans="1:7" ht="18" customHeight="1" x14ac:dyDescent="0.3">
      <c r="A100" s="8" t="s">
        <v>98</v>
      </c>
      <c r="B100" s="3">
        <v>1.8</v>
      </c>
      <c r="C100" s="1"/>
      <c r="D100" s="1"/>
      <c r="E100" s="1"/>
      <c r="F100" s="1"/>
      <c r="G100" s="1"/>
    </row>
    <row r="101" spans="1:7" ht="18" customHeight="1" x14ac:dyDescent="0.3">
      <c r="A101" s="8" t="s">
        <v>99</v>
      </c>
      <c r="B101" s="3">
        <v>2.1</v>
      </c>
      <c r="C101" s="1"/>
      <c r="D101" s="1"/>
      <c r="E101" s="1"/>
      <c r="F101" s="1"/>
      <c r="G101" s="1"/>
    </row>
    <row r="102" spans="1:7" ht="18" customHeight="1" x14ac:dyDescent="0.3">
      <c r="A102" s="8" t="s">
        <v>100</v>
      </c>
      <c r="B102" s="3">
        <v>1.64</v>
      </c>
      <c r="C102" s="1"/>
      <c r="D102" s="1"/>
      <c r="E102" s="1"/>
      <c r="F102" s="1"/>
      <c r="G102" s="1"/>
    </row>
    <row r="103" spans="1:7" ht="18" customHeight="1" x14ac:dyDescent="0.3">
      <c r="A103" s="8" t="s">
        <v>101</v>
      </c>
      <c r="B103" s="3">
        <v>2.0499999999999998</v>
      </c>
      <c r="C103" s="1"/>
      <c r="D103" s="1"/>
      <c r="E103" s="1"/>
      <c r="F103" s="1"/>
      <c r="G103" s="1"/>
    </row>
    <row r="104" spans="1:7" ht="18" customHeight="1" x14ac:dyDescent="0.3">
      <c r="A104" s="8" t="s">
        <v>102</v>
      </c>
      <c r="B104" s="3">
        <v>1.96</v>
      </c>
      <c r="C104" s="1"/>
      <c r="D104" s="1"/>
      <c r="E104" s="1"/>
      <c r="F104" s="1"/>
      <c r="G104" s="1"/>
    </row>
    <row r="105" spans="1:7" ht="18" customHeight="1" x14ac:dyDescent="0.3">
      <c r="A105" s="8" t="s">
        <v>103</v>
      </c>
      <c r="B105" s="3">
        <v>1.48</v>
      </c>
      <c r="C105" s="1"/>
      <c r="D105" s="1"/>
      <c r="E105" s="1"/>
      <c r="F105" s="1"/>
      <c r="G105" s="1"/>
    </row>
    <row r="106" spans="1:7" ht="18" customHeight="1" x14ac:dyDescent="0.3">
      <c r="A106" s="8" t="s">
        <v>104</v>
      </c>
      <c r="B106" s="3">
        <v>2.23</v>
      </c>
      <c r="C106" s="1"/>
      <c r="D106" s="1"/>
      <c r="E106" s="1"/>
      <c r="F106" s="1"/>
      <c r="G106" s="1"/>
    </row>
    <row r="107" spans="1:7" ht="18" customHeight="1" x14ac:dyDescent="0.3">
      <c r="A107" s="8" t="s">
        <v>105</v>
      </c>
      <c r="B107" s="3">
        <v>1.99</v>
      </c>
      <c r="C107" s="1"/>
      <c r="D107" s="1"/>
      <c r="E107" s="1"/>
      <c r="F107" s="1"/>
      <c r="G107" s="1"/>
    </row>
    <row r="108" spans="1:7" ht="18" customHeight="1" x14ac:dyDescent="0.3">
      <c r="A108" s="8" t="s">
        <v>106</v>
      </c>
      <c r="B108" s="3">
        <v>2.04</v>
      </c>
      <c r="C108" s="1"/>
      <c r="D108" s="1"/>
      <c r="E108" s="1"/>
      <c r="F108" s="1"/>
      <c r="G108" s="1"/>
    </row>
    <row r="109" spans="1:7" ht="18" customHeight="1" x14ac:dyDescent="0.3">
      <c r="A109" s="8" t="s">
        <v>107</v>
      </c>
      <c r="B109" s="3">
        <v>1.66</v>
      </c>
      <c r="C109" s="1"/>
      <c r="D109" s="1"/>
      <c r="E109" s="1"/>
      <c r="F109" s="1"/>
      <c r="G109" s="1"/>
    </row>
    <row r="110" spans="1:7" ht="18" customHeight="1" x14ac:dyDescent="0.3">
      <c r="A110" s="8" t="s">
        <v>108</v>
      </c>
      <c r="B110" s="3">
        <v>1.65</v>
      </c>
      <c r="C110" s="1"/>
      <c r="D110" s="1"/>
      <c r="E110" s="1"/>
      <c r="F110" s="1"/>
      <c r="G110" s="1"/>
    </row>
    <row r="111" spans="1:7" ht="18" customHeight="1" x14ac:dyDescent="0.3">
      <c r="A111" s="8" t="s">
        <v>109</v>
      </c>
      <c r="B111" s="3">
        <v>2.0299999999999998</v>
      </c>
      <c r="C111" s="1"/>
      <c r="D111" s="1"/>
      <c r="E111" s="1"/>
      <c r="F111" s="1"/>
      <c r="G111" s="1"/>
    </row>
    <row r="112" spans="1:7" ht="18" customHeight="1" x14ac:dyDescent="0.3">
      <c r="A112" s="8" t="s">
        <v>110</v>
      </c>
      <c r="B112" s="3">
        <v>1.51</v>
      </c>
      <c r="C112" s="1"/>
      <c r="D112" s="1"/>
      <c r="E112" s="1"/>
      <c r="F112" s="1"/>
      <c r="G112" s="1"/>
    </row>
    <row r="113" spans="1:7" ht="18" customHeight="1" x14ac:dyDescent="0.3">
      <c r="A113" s="8" t="s">
        <v>111</v>
      </c>
      <c r="B113" s="3">
        <v>1.92</v>
      </c>
      <c r="C113" s="1"/>
      <c r="D113" s="1"/>
      <c r="E113" s="1"/>
      <c r="F113" s="1"/>
      <c r="G113" s="1"/>
    </row>
    <row r="114" spans="1:7" ht="18" customHeight="1" x14ac:dyDescent="0.3">
      <c r="A114" s="8" t="s">
        <v>112</v>
      </c>
      <c r="B114" s="3">
        <v>1.61</v>
      </c>
      <c r="C114" s="1"/>
      <c r="D114" s="1"/>
      <c r="E114" s="1"/>
      <c r="F114" s="1"/>
      <c r="G114" s="1"/>
    </row>
    <row r="115" spans="1:7" ht="18" customHeight="1" x14ac:dyDescent="0.3">
      <c r="A115" s="8" t="s">
        <v>113</v>
      </c>
      <c r="B115" s="3">
        <v>1.64</v>
      </c>
      <c r="C115" s="1"/>
      <c r="D115" s="1"/>
      <c r="E115" s="1"/>
      <c r="F115" s="1"/>
      <c r="G115" s="1"/>
    </row>
    <row r="116" spans="1:7" ht="18" customHeight="1" x14ac:dyDescent="0.3">
      <c r="A116" s="8" t="s">
        <v>114</v>
      </c>
      <c r="B116" s="3">
        <v>1.68</v>
      </c>
      <c r="C116" s="1"/>
      <c r="D116" s="1"/>
      <c r="E116" s="1"/>
      <c r="F116" s="1"/>
      <c r="G116" s="1"/>
    </row>
    <row r="117" spans="1:7" ht="18" customHeight="1" x14ac:dyDescent="0.3">
      <c r="A117" s="8" t="s">
        <v>115</v>
      </c>
      <c r="B117" s="3">
        <v>1.75</v>
      </c>
      <c r="C117" s="1"/>
      <c r="D117" s="1"/>
      <c r="E117" s="1"/>
      <c r="F117" s="1"/>
      <c r="G117" s="1"/>
    </row>
    <row r="118" spans="1:7" ht="18" customHeight="1" x14ac:dyDescent="0.3">
      <c r="A118" s="8" t="s">
        <v>116</v>
      </c>
      <c r="B118" s="3">
        <v>1</v>
      </c>
      <c r="C118" s="1"/>
      <c r="D118" s="1"/>
      <c r="E118" s="1"/>
      <c r="F118" s="1"/>
      <c r="G118" s="1"/>
    </row>
    <row r="119" spans="1:7" ht="18" customHeight="1" x14ac:dyDescent="0.3">
      <c r="A119" s="8" t="s">
        <v>117</v>
      </c>
      <c r="B119" s="3">
        <v>2.08</v>
      </c>
      <c r="C119" s="1"/>
      <c r="D119" s="1"/>
      <c r="E119" s="1"/>
      <c r="F119" s="1"/>
      <c r="G119" s="1"/>
    </row>
    <row r="120" spans="1:7" ht="18" customHeight="1" x14ac:dyDescent="0.3">
      <c r="A120" s="8" t="s">
        <v>118</v>
      </c>
      <c r="B120" s="3">
        <v>1.79</v>
      </c>
      <c r="C120" s="1"/>
      <c r="D120" s="1"/>
      <c r="E120" s="1"/>
      <c r="F120" s="1"/>
      <c r="G120" s="1"/>
    </row>
    <row r="121" spans="1:7" ht="18" customHeight="1" x14ac:dyDescent="0.3">
      <c r="A121" s="8" t="s">
        <v>119</v>
      </c>
      <c r="B121" s="3">
        <v>1.53</v>
      </c>
      <c r="C121" s="1"/>
      <c r="D121" s="1"/>
      <c r="E121" s="1"/>
      <c r="F121" s="1"/>
      <c r="G121" s="1"/>
    </row>
    <row r="122" spans="1:7" ht="18" customHeight="1" x14ac:dyDescent="0.3">
      <c r="A122" s="8" t="s">
        <v>120</v>
      </c>
      <c r="B122" s="3">
        <v>1.65</v>
      </c>
      <c r="C122" s="1"/>
      <c r="D122" s="1"/>
      <c r="E122" s="1"/>
      <c r="F122" s="1"/>
      <c r="G122" s="1"/>
    </row>
    <row r="123" spans="1:7" ht="18" customHeight="1" x14ac:dyDescent="0.3">
      <c r="A123" s="8" t="s">
        <v>121</v>
      </c>
      <c r="B123" s="3">
        <v>2.0699999999999998</v>
      </c>
      <c r="C123" s="1"/>
      <c r="D123" s="1"/>
      <c r="E123" s="1"/>
      <c r="F123" s="1"/>
      <c r="G123" s="1"/>
    </row>
    <row r="124" spans="1:7" ht="18" customHeight="1" x14ac:dyDescent="0.3">
      <c r="A124" s="8" t="s">
        <v>122</v>
      </c>
      <c r="B124" s="3">
        <v>1.7</v>
      </c>
      <c r="C124" s="1"/>
      <c r="D124" s="1"/>
      <c r="E124" s="1"/>
      <c r="F124" s="1"/>
      <c r="G124" s="1"/>
    </row>
    <row r="125" spans="1:7" ht="18" customHeight="1" x14ac:dyDescent="0.3">
      <c r="A125" s="8" t="s">
        <v>123</v>
      </c>
      <c r="B125" s="3">
        <v>1.52</v>
      </c>
      <c r="C125" s="1"/>
      <c r="D125" s="1"/>
      <c r="E125" s="1"/>
      <c r="F125" s="1"/>
      <c r="G125" s="1"/>
    </row>
    <row r="126" spans="1:7" ht="18" customHeight="1" x14ac:dyDescent="0.3">
      <c r="A126" s="8" t="s">
        <v>124</v>
      </c>
      <c r="B126" s="3">
        <v>1.4</v>
      </c>
      <c r="C126" s="1"/>
      <c r="D126" s="1"/>
      <c r="E126" s="1"/>
      <c r="F126" s="1"/>
      <c r="G126" s="1"/>
    </row>
    <row r="127" spans="1:7" ht="18" customHeight="1" x14ac:dyDescent="0.3">
      <c r="A127" s="8" t="s">
        <v>125</v>
      </c>
      <c r="B127" s="3">
        <v>1.58</v>
      </c>
      <c r="C127" s="1"/>
      <c r="D127" s="1"/>
      <c r="E127" s="1"/>
      <c r="F127" s="1"/>
      <c r="G127" s="1"/>
    </row>
    <row r="128" spans="1:7" ht="18" customHeight="1" x14ac:dyDescent="0.3">
      <c r="A128" s="8" t="s">
        <v>126</v>
      </c>
      <c r="B128" s="3">
        <v>1.98</v>
      </c>
      <c r="C128" s="1"/>
      <c r="D128" s="1"/>
      <c r="E128" s="1"/>
      <c r="F128" s="1"/>
      <c r="G128" s="1"/>
    </row>
    <row r="129" spans="1:7" ht="18" customHeight="1" x14ac:dyDescent="0.3">
      <c r="A129" s="8" t="s">
        <v>127</v>
      </c>
      <c r="B129" s="3">
        <v>1.68</v>
      </c>
      <c r="C129" s="1"/>
      <c r="D129" s="1"/>
      <c r="E129" s="1"/>
      <c r="F129" s="1"/>
      <c r="G129" s="1"/>
    </row>
    <row r="130" spans="1:7" ht="18" customHeight="1" x14ac:dyDescent="0.3">
      <c r="A130" s="8" t="s">
        <v>128</v>
      </c>
      <c r="B130" s="3">
        <v>1.7</v>
      </c>
      <c r="C130" s="1"/>
      <c r="D130" s="1"/>
      <c r="E130" s="1"/>
      <c r="F130" s="1"/>
      <c r="G130" s="1"/>
    </row>
    <row r="131" spans="1:7" ht="18" customHeight="1" x14ac:dyDescent="0.3">
      <c r="A131" s="8" t="s">
        <v>129</v>
      </c>
      <c r="B131" s="3">
        <v>1.54</v>
      </c>
      <c r="C131" s="1"/>
      <c r="D131" s="1"/>
      <c r="E131" s="1"/>
      <c r="F131" s="1"/>
      <c r="G131" s="1"/>
    </row>
    <row r="132" spans="1:7" ht="18" customHeight="1" x14ac:dyDescent="0.3">
      <c r="A132" s="8" t="s">
        <v>130</v>
      </c>
      <c r="B132" s="3">
        <v>1.63</v>
      </c>
      <c r="C132" s="1"/>
      <c r="D132" s="1"/>
      <c r="E132" s="1"/>
      <c r="F132" s="1"/>
      <c r="G132" s="1"/>
    </row>
    <row r="133" spans="1:7" ht="18" customHeight="1" x14ac:dyDescent="0.3">
      <c r="A133" s="8" t="s">
        <v>131</v>
      </c>
      <c r="B133" s="3">
        <v>1.77</v>
      </c>
      <c r="C133" s="1"/>
      <c r="D133" s="1"/>
      <c r="E133" s="1"/>
      <c r="F133" s="1"/>
      <c r="G133" s="1"/>
    </row>
    <row r="134" spans="1:7" ht="18" customHeight="1" x14ac:dyDescent="0.3">
      <c r="A134" s="8" t="s">
        <v>132</v>
      </c>
      <c r="B134" s="3">
        <v>1.72</v>
      </c>
      <c r="C134" s="1"/>
      <c r="D134" s="1"/>
      <c r="E134" s="1"/>
      <c r="F134" s="1"/>
      <c r="G134" s="1"/>
    </row>
    <row r="135" spans="1:7" ht="18" customHeight="1" x14ac:dyDescent="0.3">
      <c r="A135" s="8" t="s">
        <v>133</v>
      </c>
      <c r="B135" s="3">
        <v>1.6</v>
      </c>
      <c r="C135" s="1"/>
      <c r="D135" s="1"/>
      <c r="E135" s="1"/>
      <c r="F135" s="1"/>
      <c r="G135" s="1"/>
    </row>
    <row r="136" spans="1:7" ht="18" customHeight="1" x14ac:dyDescent="0.3">
      <c r="A136" s="8" t="s">
        <v>134</v>
      </c>
      <c r="B136" s="3">
        <v>1.62</v>
      </c>
      <c r="C136" s="1"/>
      <c r="D136" s="1"/>
      <c r="E136" s="1"/>
      <c r="F136" s="1"/>
      <c r="G136" s="1"/>
    </row>
    <row r="137" spans="1:7" ht="18" customHeight="1" x14ac:dyDescent="0.3">
      <c r="A137" s="8" t="s">
        <v>135</v>
      </c>
      <c r="B137" s="3">
        <v>0.81</v>
      </c>
      <c r="C137" s="1"/>
      <c r="D137" s="1"/>
      <c r="E137" s="1"/>
      <c r="F137" s="1"/>
      <c r="G137" s="1"/>
    </row>
    <row r="138" spans="1:7" ht="18" customHeight="1" x14ac:dyDescent="0.3">
      <c r="A138" s="8" t="s">
        <v>136</v>
      </c>
      <c r="B138" s="3">
        <v>1.83</v>
      </c>
      <c r="C138" s="1"/>
      <c r="D138" s="1"/>
      <c r="E138" s="1"/>
      <c r="F138" s="1"/>
      <c r="G138" s="1"/>
    </row>
    <row r="139" spans="1:7" ht="18" customHeight="1" x14ac:dyDescent="0.3">
      <c r="A139" s="8" t="s">
        <v>137</v>
      </c>
      <c r="B139" s="3">
        <v>2.39</v>
      </c>
      <c r="C139" s="1"/>
      <c r="D139" s="1"/>
      <c r="E139" s="1"/>
      <c r="F139" s="1"/>
      <c r="G139" s="1"/>
    </row>
    <row r="140" spans="1:7" ht="18" customHeight="1" x14ac:dyDescent="0.3">
      <c r="A140" s="8" t="s">
        <v>138</v>
      </c>
      <c r="B140" s="3">
        <v>1.78</v>
      </c>
      <c r="C140" s="1"/>
      <c r="D140" s="1"/>
      <c r="E140" s="1"/>
      <c r="F140" s="1"/>
      <c r="G140" s="1"/>
    </row>
    <row r="141" spans="1:7" ht="18" customHeight="1" x14ac:dyDescent="0.3">
      <c r="A141" s="8" t="s">
        <v>139</v>
      </c>
      <c r="B141" s="3">
        <v>1.55</v>
      </c>
      <c r="C141" s="1"/>
      <c r="D141" s="1"/>
      <c r="E141" s="1"/>
      <c r="F141" s="1"/>
      <c r="G141" s="1"/>
    </row>
    <row r="142" spans="1:7" ht="18" customHeight="1" x14ac:dyDescent="0.3">
      <c r="A142" s="8" t="s">
        <v>140</v>
      </c>
      <c r="B142" s="3">
        <v>1.98</v>
      </c>
      <c r="C142" s="1"/>
      <c r="D142" s="1"/>
      <c r="E142" s="1"/>
      <c r="F142" s="1"/>
      <c r="G142" s="1"/>
    </row>
    <row r="143" spans="1:7" ht="18" customHeight="1" x14ac:dyDescent="0.3">
      <c r="A143" s="8" t="s">
        <v>141</v>
      </c>
      <c r="B143" s="3">
        <v>1.72</v>
      </c>
      <c r="C143" s="1"/>
      <c r="D143" s="1"/>
      <c r="E143" s="1"/>
      <c r="F143" s="1"/>
      <c r="G143" s="1"/>
    </row>
    <row r="144" spans="1:7" ht="18" customHeight="1" x14ac:dyDescent="0.3">
      <c r="A144" s="8" t="s">
        <v>142</v>
      </c>
      <c r="B144" s="3">
        <v>1.57</v>
      </c>
      <c r="C144" s="1"/>
      <c r="D144" s="1"/>
      <c r="E144" s="1"/>
      <c r="F144" s="1"/>
      <c r="G144" s="1"/>
    </row>
    <row r="145" spans="1:7" ht="18" customHeight="1" x14ac:dyDescent="0.3">
      <c r="A145" s="8" t="s">
        <v>143</v>
      </c>
      <c r="B145" s="3">
        <v>1.6</v>
      </c>
      <c r="C145" s="1"/>
      <c r="D145" s="1"/>
      <c r="E145" s="1"/>
      <c r="F145" s="1"/>
      <c r="G145" s="1"/>
    </row>
    <row r="146" spans="1:7" ht="18" customHeight="1" x14ac:dyDescent="0.3">
      <c r="A146" s="8" t="s">
        <v>144</v>
      </c>
      <c r="B146" s="3">
        <v>1.53</v>
      </c>
      <c r="C146" s="1"/>
      <c r="D146" s="1"/>
      <c r="E146" s="1"/>
      <c r="F146" s="1"/>
      <c r="G146" s="1"/>
    </row>
    <row r="147" spans="1:7" ht="18" customHeight="1" x14ac:dyDescent="0.3">
      <c r="A147" s="8" t="s">
        <v>145</v>
      </c>
      <c r="B147" s="3">
        <v>1.85</v>
      </c>
      <c r="C147" s="1"/>
      <c r="D147" s="1"/>
      <c r="E147" s="1"/>
      <c r="F147" s="1"/>
      <c r="G147" s="1"/>
    </row>
    <row r="148" spans="1:7" ht="18" customHeight="1" x14ac:dyDescent="0.3">
      <c r="A148" s="8" t="s">
        <v>146</v>
      </c>
      <c r="B148" s="3">
        <v>1.78</v>
      </c>
      <c r="C148" s="1"/>
      <c r="D148" s="1"/>
      <c r="E148" s="1"/>
      <c r="F148" s="1"/>
      <c r="G148" s="1"/>
    </row>
    <row r="149" spans="1:7" ht="18" customHeight="1" x14ac:dyDescent="0.3">
      <c r="A149" s="8" t="s">
        <v>147</v>
      </c>
      <c r="B149" s="3">
        <v>1.41</v>
      </c>
      <c r="C149" s="1"/>
      <c r="D149" s="1"/>
      <c r="E149" s="1"/>
      <c r="F149" s="1"/>
      <c r="G149" s="1"/>
    </row>
    <row r="150" spans="1:7" ht="18" customHeight="1" x14ac:dyDescent="0.3">
      <c r="A150" s="8" t="s">
        <v>148</v>
      </c>
      <c r="B150" s="3">
        <v>1.87</v>
      </c>
      <c r="C150" s="1"/>
      <c r="D150" s="1"/>
      <c r="E150" s="1"/>
      <c r="F150" s="1"/>
      <c r="G150" s="1"/>
    </row>
    <row r="151" spans="1:7" ht="18" customHeight="1" x14ac:dyDescent="0.3">
      <c r="A151" s="8" t="s">
        <v>149</v>
      </c>
      <c r="B151" s="3">
        <v>1.75</v>
      </c>
      <c r="C151" s="1"/>
      <c r="D151" s="1"/>
      <c r="E151" s="1"/>
      <c r="F151" s="1"/>
      <c r="G151" s="1"/>
    </row>
    <row r="152" spans="1:7" ht="18" customHeight="1" x14ac:dyDescent="0.3">
      <c r="A152" s="8" t="s">
        <v>150</v>
      </c>
      <c r="B152" s="3">
        <v>1.62</v>
      </c>
      <c r="C152" s="1"/>
      <c r="D152" s="1"/>
      <c r="E152" s="1"/>
      <c r="F152" s="1"/>
      <c r="G152" s="1"/>
    </row>
    <row r="153" spans="1:7" ht="18" customHeight="1" x14ac:dyDescent="0.3">
      <c r="A153" s="8" t="s">
        <v>151</v>
      </c>
      <c r="B153" s="3">
        <v>2.04</v>
      </c>
      <c r="C153" s="1"/>
      <c r="D153" s="1"/>
      <c r="E153" s="1"/>
      <c r="F153" s="1"/>
      <c r="G153" s="1"/>
    </row>
    <row r="154" spans="1:7" ht="18" customHeight="1" x14ac:dyDescent="0.3">
      <c r="A154" s="8" t="s">
        <v>152</v>
      </c>
      <c r="B154" s="3">
        <v>1.85</v>
      </c>
      <c r="C154" s="1"/>
      <c r="D154" s="1"/>
      <c r="E154" s="1"/>
      <c r="F154" s="1"/>
      <c r="G154" s="1"/>
    </row>
    <row r="155" spans="1:7" ht="18" customHeight="1" x14ac:dyDescent="0.3">
      <c r="A155" s="8" t="s">
        <v>153</v>
      </c>
      <c r="B155" s="3">
        <v>1.76</v>
      </c>
      <c r="C155" s="1"/>
      <c r="D155" s="1"/>
      <c r="E155" s="1"/>
      <c r="F155" s="1"/>
      <c r="G155" s="1"/>
    </row>
    <row r="156" spans="1:7" ht="18" customHeight="1" x14ac:dyDescent="0.3">
      <c r="A156" s="8" t="s">
        <v>154</v>
      </c>
      <c r="B156" s="3">
        <v>1.64</v>
      </c>
      <c r="C156" s="1"/>
      <c r="D156" s="1"/>
      <c r="E156" s="1"/>
      <c r="F156" s="1"/>
      <c r="G156" s="1"/>
    </row>
    <row r="157" spans="1:7" ht="18" customHeight="1" x14ac:dyDescent="0.3">
      <c r="A157" s="8" t="s">
        <v>155</v>
      </c>
      <c r="B157" s="3">
        <v>1.74</v>
      </c>
      <c r="C157" s="1"/>
      <c r="D157" s="1"/>
      <c r="E157" s="1"/>
      <c r="F157" s="1"/>
      <c r="G157" s="1"/>
    </row>
    <row r="158" spans="1:7" ht="18" customHeight="1" x14ac:dyDescent="0.3">
      <c r="A158" s="8" t="s">
        <v>156</v>
      </c>
      <c r="B158" s="3">
        <v>1.59</v>
      </c>
      <c r="C158" s="1"/>
      <c r="D158" s="1"/>
      <c r="E158" s="1"/>
      <c r="F158" s="1"/>
      <c r="G158" s="1"/>
    </row>
    <row r="159" spans="1:7" ht="18" customHeight="1" x14ac:dyDescent="0.3">
      <c r="A159" s="8" t="s">
        <v>157</v>
      </c>
      <c r="B159" s="3">
        <v>1.64</v>
      </c>
      <c r="C159" s="1"/>
      <c r="D159" s="1"/>
      <c r="E159" s="1"/>
      <c r="F159" s="1"/>
      <c r="G159" s="1"/>
    </row>
    <row r="160" spans="1:7" ht="18" customHeight="1" x14ac:dyDescent="0.3">
      <c r="A160" s="8" t="s">
        <v>158</v>
      </c>
      <c r="B160" s="3">
        <v>1.59</v>
      </c>
      <c r="C160" s="1"/>
      <c r="D160" s="1"/>
      <c r="E160" s="1"/>
      <c r="F160" s="1"/>
      <c r="G160" s="1"/>
    </row>
    <row r="161" spans="1:7" ht="18" customHeight="1" x14ac:dyDescent="0.3">
      <c r="A161" s="8" t="s">
        <v>159</v>
      </c>
      <c r="B161" s="3">
        <v>1.6</v>
      </c>
      <c r="C161" s="1"/>
      <c r="D161" s="1"/>
      <c r="E161" s="1"/>
      <c r="F161" s="1"/>
      <c r="G161" s="1"/>
    </row>
    <row r="162" spans="1:7" ht="18" customHeight="1" x14ac:dyDescent="0.3">
      <c r="A162" s="8" t="s">
        <v>160</v>
      </c>
      <c r="B162" s="3">
        <v>1.35</v>
      </c>
      <c r="C162" s="1"/>
      <c r="D162" s="1"/>
      <c r="E162" s="1"/>
      <c r="F162" s="1"/>
      <c r="G162" s="1"/>
    </row>
    <row r="163" spans="1:7" ht="18" customHeight="1" x14ac:dyDescent="0.3">
      <c r="A163" s="8" t="s">
        <v>161</v>
      </c>
      <c r="B163" s="3">
        <v>1.67</v>
      </c>
      <c r="C163" s="1"/>
      <c r="D163" s="1"/>
      <c r="E163" s="1"/>
      <c r="F163" s="1"/>
      <c r="G163" s="1"/>
    </row>
    <row r="164" spans="1:7" ht="18" customHeight="1" x14ac:dyDescent="0.3">
      <c r="A164" s="8" t="s">
        <v>162</v>
      </c>
      <c r="B164" s="3">
        <v>1.55</v>
      </c>
      <c r="C164" s="1"/>
      <c r="D164" s="1"/>
      <c r="E164" s="1"/>
      <c r="F164" s="1"/>
      <c r="G164" s="1"/>
    </row>
    <row r="165" spans="1:7" ht="18" customHeight="1" x14ac:dyDescent="0.3">
      <c r="A165" s="8" t="s">
        <v>163</v>
      </c>
      <c r="B165" s="3">
        <v>1.51</v>
      </c>
      <c r="C165" s="1"/>
      <c r="D165" s="1"/>
      <c r="E165" s="1"/>
      <c r="F165" s="1"/>
      <c r="G165" s="1"/>
    </row>
    <row r="166" spans="1:7" ht="18" customHeight="1" x14ac:dyDescent="0.3">
      <c r="A166" s="8" t="s">
        <v>164</v>
      </c>
      <c r="B166" s="3">
        <v>1.6</v>
      </c>
      <c r="C166" s="1"/>
      <c r="D166" s="1"/>
      <c r="E166" s="1"/>
      <c r="F166" s="1"/>
      <c r="G166" s="1"/>
    </row>
    <row r="167" spans="1:7" ht="18" customHeight="1" x14ac:dyDescent="0.3">
      <c r="A167" s="8" t="s">
        <v>165</v>
      </c>
      <c r="B167" s="3">
        <v>1.72</v>
      </c>
      <c r="C167" s="1"/>
      <c r="D167" s="1"/>
      <c r="E167" s="1"/>
      <c r="F167" s="1"/>
      <c r="G167" s="1"/>
    </row>
    <row r="168" spans="1:7" ht="18" customHeight="1" x14ac:dyDescent="0.3">
      <c r="A168" s="8" t="s">
        <v>166</v>
      </c>
      <c r="B168" s="3">
        <v>1.89</v>
      </c>
      <c r="C168" s="1"/>
      <c r="D168" s="1"/>
      <c r="E168" s="1"/>
      <c r="F168" s="1"/>
      <c r="G168" s="1"/>
    </row>
    <row r="169" spans="1:7" ht="18" customHeight="1" x14ac:dyDescent="0.3">
      <c r="A169" s="8" t="s">
        <v>167</v>
      </c>
      <c r="B169" s="3">
        <v>1.49</v>
      </c>
      <c r="C169" s="1"/>
      <c r="D169" s="1"/>
      <c r="E169" s="1"/>
      <c r="F169" s="1"/>
      <c r="G169" s="1"/>
    </row>
    <row r="170" spans="1:7" ht="18" customHeight="1" x14ac:dyDescent="0.3">
      <c r="A170" s="8" t="s">
        <v>168</v>
      </c>
      <c r="B170" s="3">
        <v>1.67</v>
      </c>
      <c r="C170" s="1"/>
      <c r="D170" s="1"/>
      <c r="E170" s="1"/>
      <c r="F170" s="1"/>
      <c r="G170" s="1"/>
    </row>
    <row r="171" spans="1:7" ht="18" customHeight="1" x14ac:dyDescent="0.3">
      <c r="A171" s="8" t="s">
        <v>169</v>
      </c>
      <c r="B171" s="3">
        <v>1.92</v>
      </c>
      <c r="C171" s="1"/>
      <c r="D171" s="1"/>
      <c r="E171" s="1"/>
      <c r="F171" s="1"/>
      <c r="G171" s="1"/>
    </row>
    <row r="172" spans="1:7" ht="18" customHeight="1" x14ac:dyDescent="0.3">
      <c r="A172" s="8" t="s">
        <v>170</v>
      </c>
      <c r="B172" s="3">
        <v>1.6</v>
      </c>
      <c r="C172" s="1"/>
      <c r="D172" s="1"/>
      <c r="E172" s="1"/>
      <c r="F172" s="1"/>
      <c r="G172" s="1"/>
    </row>
    <row r="173" spans="1:7" ht="18" customHeight="1" x14ac:dyDescent="0.3">
      <c r="A173" s="8" t="s">
        <v>171</v>
      </c>
      <c r="B173" s="3">
        <v>1.75</v>
      </c>
      <c r="C173" s="1"/>
      <c r="D173" s="1"/>
      <c r="E173" s="1"/>
      <c r="F173" s="1"/>
      <c r="G173" s="1"/>
    </row>
    <row r="174" spans="1:7" ht="18" customHeight="1" x14ac:dyDescent="0.3">
      <c r="A174" s="8" t="s">
        <v>172</v>
      </c>
      <c r="B174" s="3">
        <v>1.19</v>
      </c>
      <c r="C174" s="1"/>
      <c r="D174" s="1"/>
      <c r="E174" s="1"/>
      <c r="F174" s="1"/>
      <c r="G174" s="1"/>
    </row>
    <row r="175" spans="1:7" ht="18" customHeight="1" x14ac:dyDescent="0.3">
      <c r="A175" s="8" t="s">
        <v>173</v>
      </c>
      <c r="B175" s="3">
        <v>2.0499999999999998</v>
      </c>
      <c r="C175" s="1"/>
      <c r="D175" s="1"/>
      <c r="E175" s="1"/>
      <c r="F175" s="1"/>
      <c r="G175" s="1"/>
    </row>
    <row r="176" spans="1:7" ht="18" customHeight="1" x14ac:dyDescent="0.3">
      <c r="A176" s="8" t="s">
        <v>174</v>
      </c>
      <c r="B176" s="3">
        <v>1.3</v>
      </c>
      <c r="C176" s="1"/>
      <c r="D176" s="1"/>
      <c r="E176" s="1"/>
      <c r="F176" s="1"/>
      <c r="G176" s="1"/>
    </row>
    <row r="177" spans="1:7" ht="18" customHeight="1" x14ac:dyDescent="0.3">
      <c r="A177" s="8" t="s">
        <v>175</v>
      </c>
      <c r="B177" s="3">
        <v>1.33</v>
      </c>
      <c r="C177" s="1"/>
      <c r="D177" s="1"/>
      <c r="E177" s="1"/>
      <c r="F177" s="1"/>
      <c r="G177" s="1"/>
    </row>
    <row r="178" spans="1:7" ht="18" customHeight="1" x14ac:dyDescent="0.3">
      <c r="A178" s="8" t="s">
        <v>176</v>
      </c>
      <c r="B178" s="3">
        <v>1.97</v>
      </c>
      <c r="C178" s="1"/>
      <c r="D178" s="1"/>
      <c r="E178" s="1"/>
      <c r="F178" s="1"/>
      <c r="G178" s="1"/>
    </row>
    <row r="179" spans="1:7" ht="18" customHeight="1" x14ac:dyDescent="0.3">
      <c r="A179" s="8" t="s">
        <v>177</v>
      </c>
      <c r="B179" s="3">
        <v>1.6</v>
      </c>
      <c r="C179" s="1"/>
      <c r="D179" s="1"/>
      <c r="E179" s="1"/>
      <c r="F179" s="1"/>
      <c r="G179" s="1"/>
    </row>
    <row r="180" spans="1:7" ht="18" customHeight="1" x14ac:dyDescent="0.3">
      <c r="A180" s="8" t="s">
        <v>178</v>
      </c>
      <c r="B180" s="3">
        <v>1.82</v>
      </c>
      <c r="C180" s="1"/>
      <c r="D180" s="1"/>
      <c r="E180" s="1"/>
      <c r="F180" s="1"/>
      <c r="G180" s="1"/>
    </row>
    <row r="181" spans="1:7" ht="18" customHeight="1" x14ac:dyDescent="0.3">
      <c r="A181" s="8" t="s">
        <v>179</v>
      </c>
      <c r="B181" s="3">
        <v>1.68</v>
      </c>
      <c r="C181" s="1"/>
      <c r="D181" s="1"/>
      <c r="E181" s="1"/>
      <c r="F181" s="1"/>
      <c r="G181" s="1"/>
    </row>
    <row r="182" spans="1:7" ht="18" customHeight="1" x14ac:dyDescent="0.3">
      <c r="A182" s="8" t="s">
        <v>180</v>
      </c>
      <c r="B182" s="3">
        <v>2.2200000000000002</v>
      </c>
      <c r="C182" s="1"/>
      <c r="D182" s="1"/>
      <c r="E182" s="1"/>
      <c r="F182" s="1"/>
      <c r="G182" s="1"/>
    </row>
    <row r="183" spans="1:7" ht="18" customHeight="1" x14ac:dyDescent="0.3">
      <c r="A183" s="8" t="s">
        <v>181</v>
      </c>
      <c r="B183" s="3">
        <v>1.82</v>
      </c>
      <c r="C183" s="1"/>
      <c r="D183" s="1"/>
      <c r="E183" s="1"/>
      <c r="F183" s="1"/>
      <c r="G183" s="1"/>
    </row>
    <row r="184" spans="1:7" ht="18" customHeight="1" x14ac:dyDescent="0.3">
      <c r="A184" s="8" t="s">
        <v>182</v>
      </c>
      <c r="B184" s="3">
        <v>2.12</v>
      </c>
      <c r="C184" s="1"/>
      <c r="D184" s="1"/>
      <c r="E184" s="1"/>
      <c r="F184" s="1"/>
      <c r="G184" s="1"/>
    </row>
    <row r="185" spans="1:7" ht="18" customHeight="1" x14ac:dyDescent="0.3">
      <c r="A185" s="8" t="s">
        <v>183</v>
      </c>
      <c r="B185" s="3">
        <v>1.89</v>
      </c>
      <c r="C185" s="1"/>
      <c r="D185" s="1"/>
      <c r="E185" s="1"/>
      <c r="F185" s="1"/>
      <c r="G185" s="1"/>
    </row>
    <row r="186" spans="1:7" ht="18" customHeight="1" x14ac:dyDescent="0.3">
      <c r="A186" s="8" t="s">
        <v>184</v>
      </c>
      <c r="B186" s="3">
        <v>1.66</v>
      </c>
      <c r="C186" s="1"/>
      <c r="D186" s="1"/>
      <c r="E186" s="1"/>
      <c r="F186" s="1"/>
      <c r="G186" s="1"/>
    </row>
    <row r="187" spans="1:7" ht="18" customHeight="1" x14ac:dyDescent="0.3">
      <c r="A187" s="8" t="s">
        <v>185</v>
      </c>
      <c r="B187" s="3">
        <v>1.01</v>
      </c>
      <c r="C187" s="1"/>
      <c r="D187" s="1"/>
      <c r="E187" s="1"/>
      <c r="F187" s="1"/>
      <c r="G187" s="1"/>
    </row>
    <row r="188" spans="1:7" ht="18" customHeight="1" x14ac:dyDescent="0.3">
      <c r="A188" s="8" t="s">
        <v>186</v>
      </c>
      <c r="B188" s="3">
        <v>1.28</v>
      </c>
      <c r="C188" s="1"/>
      <c r="D188" s="1"/>
      <c r="E188" s="1"/>
      <c r="F188" s="1"/>
      <c r="G188" s="1"/>
    </row>
    <row r="189" spans="1:7" ht="18" customHeight="1" x14ac:dyDescent="0.3">
      <c r="A189" s="8" t="s">
        <v>187</v>
      </c>
      <c r="B189" s="3">
        <v>0.63</v>
      </c>
      <c r="C189" s="1"/>
      <c r="D189" s="1"/>
      <c r="E189" s="1"/>
      <c r="F189" s="1"/>
      <c r="G189" s="1"/>
    </row>
    <row r="190" spans="1:7" ht="18" customHeight="1" x14ac:dyDescent="0.3">
      <c r="A190" s="8" t="s">
        <v>188</v>
      </c>
      <c r="B190" s="3">
        <v>0.86</v>
      </c>
      <c r="C190" s="1"/>
      <c r="D190" s="1"/>
      <c r="E190" s="1"/>
      <c r="F190" s="1"/>
      <c r="G190" s="1"/>
    </row>
    <row r="191" spans="1:7" ht="18" customHeight="1" x14ac:dyDescent="0.3">
      <c r="A191" s="8" t="s">
        <v>189</v>
      </c>
      <c r="B191" s="3">
        <v>1.63</v>
      </c>
      <c r="C191" s="1"/>
      <c r="D191" s="1"/>
      <c r="E191" s="1"/>
      <c r="F191" s="1"/>
      <c r="G191" s="1"/>
    </row>
    <row r="192" spans="1:7" ht="18" customHeight="1" x14ac:dyDescent="0.3">
      <c r="A192" s="8" t="s">
        <v>190</v>
      </c>
      <c r="B192" s="3">
        <v>1.58</v>
      </c>
      <c r="C192" s="1"/>
      <c r="D192" s="1"/>
      <c r="E192" s="1"/>
      <c r="F192" s="1"/>
      <c r="G192" s="1"/>
    </row>
    <row r="193" spans="1:7" ht="18" customHeight="1" x14ac:dyDescent="0.3">
      <c r="A193" s="8" t="s">
        <v>191</v>
      </c>
      <c r="B193" s="3">
        <v>1.83</v>
      </c>
      <c r="C193" s="1"/>
      <c r="D193" s="1"/>
      <c r="E193" s="1"/>
      <c r="F193" s="1"/>
      <c r="G193" s="1"/>
    </row>
    <row r="194" spans="1:7" ht="18" customHeight="1" x14ac:dyDescent="0.3">
      <c r="A194" s="8" t="s">
        <v>192</v>
      </c>
      <c r="B194" s="3">
        <v>1.52</v>
      </c>
      <c r="C194" s="1"/>
      <c r="D194" s="1"/>
      <c r="E194" s="1"/>
      <c r="F194" s="1"/>
      <c r="G194" s="1"/>
    </row>
    <row r="195" spans="1:7" ht="18" customHeight="1" x14ac:dyDescent="0.3">
      <c r="A195" s="8" t="s">
        <v>193</v>
      </c>
      <c r="B195" s="3">
        <v>1.84</v>
      </c>
      <c r="C195" s="1"/>
      <c r="D195" s="1"/>
      <c r="E195" s="1"/>
      <c r="F195" s="1"/>
      <c r="G195" s="1"/>
    </row>
    <row r="196" spans="1:7" ht="18" customHeight="1" x14ac:dyDescent="0.3">
      <c r="A196" s="8" t="s">
        <v>194</v>
      </c>
      <c r="B196" s="3">
        <v>2.21</v>
      </c>
      <c r="C196" s="1"/>
      <c r="D196" s="1"/>
      <c r="E196" s="1"/>
      <c r="F196" s="1"/>
      <c r="G196" s="1"/>
    </row>
    <row r="197" spans="1:7" ht="18" customHeight="1" x14ac:dyDescent="0.3">
      <c r="A197" s="8" t="s">
        <v>195</v>
      </c>
      <c r="B197" s="3">
        <v>1.44</v>
      </c>
      <c r="C197" s="1"/>
      <c r="D197" s="1"/>
      <c r="E197" s="1"/>
      <c r="F197" s="1"/>
      <c r="G197" s="1"/>
    </row>
    <row r="198" spans="1:7" ht="18" customHeight="1" x14ac:dyDescent="0.3">
      <c r="A198" s="8" t="s">
        <v>196</v>
      </c>
      <c r="B198" s="3">
        <v>1.89</v>
      </c>
      <c r="C198" s="1"/>
      <c r="D198" s="1"/>
      <c r="E198" s="1"/>
      <c r="F198" s="1"/>
      <c r="G198" s="1"/>
    </row>
    <row r="199" spans="1:7" ht="18" customHeight="1" x14ac:dyDescent="0.3">
      <c r="A199" s="8" t="s">
        <v>197</v>
      </c>
      <c r="B199" s="3">
        <v>1.83</v>
      </c>
      <c r="C199" s="1"/>
      <c r="D199" s="1"/>
      <c r="E199" s="1"/>
      <c r="F199" s="1"/>
      <c r="G199" s="1"/>
    </row>
    <row r="200" spans="1:7" ht="18" customHeight="1" x14ac:dyDescent="0.3">
      <c r="A200" s="8" t="s">
        <v>198</v>
      </c>
      <c r="B200" s="3">
        <v>1.78</v>
      </c>
      <c r="C200" s="1"/>
      <c r="D200" s="1"/>
      <c r="E200" s="1"/>
      <c r="F200" s="1"/>
      <c r="G200" s="1"/>
    </row>
    <row r="201" spans="1:7" ht="18" customHeight="1" x14ac:dyDescent="0.3">
      <c r="A201" s="8" t="s">
        <v>199</v>
      </c>
      <c r="B201" s="3">
        <v>2.0099999999999998</v>
      </c>
      <c r="C201" s="1"/>
      <c r="D201" s="1"/>
      <c r="E201" s="1"/>
      <c r="F201" s="1"/>
      <c r="G201" s="1"/>
    </row>
    <row r="202" spans="1:7" ht="18" customHeight="1" x14ac:dyDescent="0.3">
      <c r="A202" s="8" t="s">
        <v>200</v>
      </c>
      <c r="B202" s="3">
        <v>1.68</v>
      </c>
      <c r="C202" s="1"/>
      <c r="D202" s="1"/>
      <c r="E202" s="1"/>
      <c r="F202" s="1"/>
      <c r="G202" s="1"/>
    </row>
    <row r="203" spans="1:7" ht="18" customHeight="1" x14ac:dyDescent="0.3">
      <c r="A203" s="8" t="s">
        <v>201</v>
      </c>
      <c r="B203" s="3">
        <v>2.04</v>
      </c>
      <c r="C203" s="1"/>
      <c r="D203" s="1"/>
      <c r="E203" s="1"/>
      <c r="F203" s="1"/>
      <c r="G203" s="1"/>
    </row>
    <row r="204" spans="1:7" ht="18" customHeight="1" x14ac:dyDescent="0.3">
      <c r="A204" s="8" t="s">
        <v>202</v>
      </c>
      <c r="B204" s="3">
        <v>2.12</v>
      </c>
      <c r="C204" s="1"/>
      <c r="D204" s="1"/>
      <c r="E204" s="1"/>
      <c r="F204" s="1"/>
      <c r="G204" s="1"/>
    </row>
    <row r="205" spans="1:7" ht="18" customHeight="1" x14ac:dyDescent="0.3">
      <c r="A205" s="8" t="s">
        <v>203</v>
      </c>
      <c r="B205" s="3">
        <v>1.45</v>
      </c>
      <c r="C205" s="1"/>
      <c r="D205" s="1"/>
      <c r="E205" s="1"/>
      <c r="F205" s="1"/>
      <c r="G205" s="1"/>
    </row>
    <row r="206" spans="1:7" ht="18" customHeight="1" x14ac:dyDescent="0.3">
      <c r="A206" s="8" t="s">
        <v>204</v>
      </c>
      <c r="B206" s="3">
        <v>1.85</v>
      </c>
      <c r="C206" s="1"/>
      <c r="D206" s="1"/>
      <c r="E206" s="1"/>
      <c r="F206" s="1"/>
      <c r="G206" s="1"/>
    </row>
    <row r="207" spans="1:7" ht="18" customHeight="1" x14ac:dyDescent="0.3">
      <c r="A207" s="8" t="s">
        <v>205</v>
      </c>
      <c r="B207" s="3">
        <v>2.2000000000000002</v>
      </c>
      <c r="C207" s="1"/>
      <c r="D207" s="1"/>
      <c r="E207" s="1"/>
      <c r="F207" s="1"/>
      <c r="G207" s="1"/>
    </row>
    <row r="208" spans="1:7" ht="18" customHeight="1" x14ac:dyDescent="0.3">
      <c r="A208" s="8" t="s">
        <v>206</v>
      </c>
      <c r="B208" s="3">
        <v>1.6</v>
      </c>
      <c r="C208" s="1"/>
      <c r="D208" s="1"/>
      <c r="E208" s="1"/>
      <c r="F208" s="1"/>
      <c r="G208" s="1"/>
    </row>
    <row r="209" spans="1:7" ht="18" customHeight="1" x14ac:dyDescent="0.3">
      <c r="A209" s="8" t="s">
        <v>207</v>
      </c>
      <c r="B209" s="3">
        <v>1.95</v>
      </c>
      <c r="C209" s="1"/>
      <c r="D209" s="1"/>
      <c r="E209" s="1"/>
      <c r="F209" s="1"/>
      <c r="G209" s="1"/>
    </row>
    <row r="210" spans="1:7" ht="18" customHeight="1" x14ac:dyDescent="0.3">
      <c r="A210" s="8" t="s">
        <v>208</v>
      </c>
      <c r="B210" s="3">
        <v>1.41</v>
      </c>
      <c r="C210" s="1"/>
      <c r="D210" s="1"/>
      <c r="E210" s="1"/>
      <c r="F210" s="1"/>
      <c r="G210" s="1"/>
    </row>
    <row r="211" spans="1:7" ht="18" customHeight="1" x14ac:dyDescent="0.3">
      <c r="A211" s="8" t="s">
        <v>209</v>
      </c>
      <c r="B211" s="3">
        <v>1.62</v>
      </c>
      <c r="C211" s="1"/>
      <c r="D211" s="1"/>
      <c r="E211" s="1"/>
      <c r="F211" s="1"/>
      <c r="G211" s="1"/>
    </row>
    <row r="212" spans="1:7" ht="18" customHeight="1" x14ac:dyDescent="0.3">
      <c r="A212" s="8" t="s">
        <v>210</v>
      </c>
      <c r="B212" s="3">
        <v>1.78</v>
      </c>
      <c r="C212" s="1"/>
      <c r="D212" s="1"/>
      <c r="E212" s="1"/>
      <c r="F212" s="1"/>
      <c r="G212" s="1"/>
    </row>
    <row r="213" spans="1:7" ht="18" customHeight="1" x14ac:dyDescent="0.3">
      <c r="A213" s="8" t="s">
        <v>211</v>
      </c>
      <c r="B213" s="3">
        <v>1.05</v>
      </c>
      <c r="C213" s="1"/>
      <c r="D213" s="1"/>
      <c r="E213" s="1"/>
      <c r="F213" s="1"/>
      <c r="G213" s="1"/>
    </row>
    <row r="214" spans="1:7" ht="18" customHeight="1" x14ac:dyDescent="0.3">
      <c r="A214" s="8" t="s">
        <v>212</v>
      </c>
      <c r="B214" s="3">
        <v>1.99</v>
      </c>
      <c r="C214" s="1"/>
      <c r="D214" s="1"/>
      <c r="E214" s="1"/>
      <c r="F214" s="1"/>
      <c r="G214" s="1"/>
    </row>
    <row r="215" spans="1:7" ht="18" customHeight="1" x14ac:dyDescent="0.3">
      <c r="A215" s="8" t="s">
        <v>213</v>
      </c>
      <c r="B215" s="3">
        <v>1.83</v>
      </c>
      <c r="C215" s="1"/>
      <c r="D215" s="1"/>
      <c r="E215" s="1"/>
      <c r="F215" s="1"/>
      <c r="G215" s="1"/>
    </row>
    <row r="216" spans="1:7" ht="18" customHeight="1" x14ac:dyDescent="0.3">
      <c r="A216" s="8" t="s">
        <v>214</v>
      </c>
      <c r="B216" s="3">
        <v>1.85</v>
      </c>
      <c r="C216" s="1"/>
      <c r="D216" s="1"/>
      <c r="E216" s="1"/>
      <c r="F216" s="1"/>
      <c r="G216" s="1"/>
    </row>
    <row r="217" spans="1:7" ht="18" customHeight="1" x14ac:dyDescent="0.3">
      <c r="A217" s="8" t="s">
        <v>215</v>
      </c>
      <c r="B217" s="3">
        <v>1.44</v>
      </c>
      <c r="C217" s="1"/>
      <c r="D217" s="1"/>
      <c r="E217" s="1"/>
      <c r="F217" s="1"/>
      <c r="G217" s="1"/>
    </row>
    <row r="218" spans="1:7" ht="18" customHeight="1" x14ac:dyDescent="0.3">
      <c r="A218" s="8" t="s">
        <v>216</v>
      </c>
      <c r="B218" s="3">
        <v>1.03</v>
      </c>
      <c r="C218" s="1"/>
      <c r="D218" s="1"/>
      <c r="E218" s="1"/>
      <c r="F218" s="1"/>
      <c r="G218" s="1"/>
    </row>
    <row r="219" spans="1:7" ht="18" customHeight="1" x14ac:dyDescent="0.3">
      <c r="A219" s="8" t="s">
        <v>217</v>
      </c>
      <c r="B219" s="3">
        <v>1.66</v>
      </c>
      <c r="C219" s="1"/>
      <c r="D219" s="1"/>
      <c r="E219" s="1"/>
      <c r="F219" s="1"/>
      <c r="G219" s="1"/>
    </row>
    <row r="220" spans="1:7" ht="18" customHeight="1" x14ac:dyDescent="0.3">
      <c r="A220" s="8" t="s">
        <v>218</v>
      </c>
      <c r="B220" s="3">
        <v>1.18</v>
      </c>
      <c r="C220" s="1"/>
      <c r="D220" s="1"/>
      <c r="E220" s="1"/>
      <c r="F220" s="1"/>
      <c r="G220" s="1"/>
    </row>
    <row r="221" spans="1:7" ht="18" customHeight="1" x14ac:dyDescent="0.3">
      <c r="A221" s="8" t="s">
        <v>219</v>
      </c>
      <c r="B221" s="3">
        <v>1.9</v>
      </c>
      <c r="C221" s="1"/>
      <c r="D221" s="1"/>
      <c r="E221" s="1"/>
      <c r="F221" s="1"/>
      <c r="G221" s="1"/>
    </row>
    <row r="222" spans="1:7" ht="18" customHeight="1" x14ac:dyDescent="0.3">
      <c r="A222" s="8" t="s">
        <v>220</v>
      </c>
      <c r="B222" s="3">
        <v>2.0699999999999998</v>
      </c>
      <c r="C222" s="1"/>
      <c r="D222" s="1"/>
      <c r="E222" s="1"/>
      <c r="F222" s="1"/>
      <c r="G222" s="1"/>
    </row>
    <row r="223" spans="1:7" ht="18" customHeight="1" x14ac:dyDescent="0.3">
      <c r="A223" s="8" t="s">
        <v>221</v>
      </c>
      <c r="B223" s="3">
        <v>1.49</v>
      </c>
      <c r="C223" s="1"/>
      <c r="D223" s="1"/>
      <c r="E223" s="1"/>
      <c r="F223" s="1"/>
      <c r="G223" s="1"/>
    </row>
    <row r="224" spans="1:7" ht="18" customHeight="1" x14ac:dyDescent="0.3">
      <c r="A224" s="8" t="s">
        <v>222</v>
      </c>
      <c r="B224" s="3">
        <v>1.76</v>
      </c>
      <c r="C224" s="1"/>
      <c r="D224" s="1"/>
      <c r="E224" s="1"/>
      <c r="F224" s="1"/>
      <c r="G224" s="1"/>
    </row>
    <row r="225" spans="1:7" ht="18" customHeight="1" x14ac:dyDescent="0.3">
      <c r="A225" s="8" t="s">
        <v>223</v>
      </c>
      <c r="B225" s="3">
        <v>1.49</v>
      </c>
      <c r="C225" s="1"/>
      <c r="D225" s="1"/>
      <c r="E225" s="1"/>
      <c r="F225" s="1"/>
      <c r="G225" s="1"/>
    </row>
    <row r="226" spans="1:7" ht="18" customHeight="1" x14ac:dyDescent="0.3">
      <c r="A226" s="8" t="s">
        <v>224</v>
      </c>
      <c r="B226" s="3">
        <v>1.21</v>
      </c>
      <c r="C226" s="1"/>
      <c r="D226" s="1"/>
      <c r="E226" s="1"/>
      <c r="F226" s="1"/>
      <c r="G226" s="1"/>
    </row>
    <row r="227" spans="1:7" ht="18" customHeight="1" x14ac:dyDescent="0.3">
      <c r="A227" s="8" t="s">
        <v>225</v>
      </c>
      <c r="B227" s="3">
        <v>2.11</v>
      </c>
      <c r="C227" s="1"/>
      <c r="D227" s="1"/>
      <c r="E227" s="1"/>
      <c r="F227" s="1"/>
      <c r="G227" s="1"/>
    </row>
    <row r="228" spans="1:7" ht="18" customHeight="1" x14ac:dyDescent="0.3">
      <c r="A228" s="8" t="s">
        <v>226</v>
      </c>
      <c r="B228" s="3">
        <v>1.63</v>
      </c>
      <c r="C228" s="1"/>
      <c r="D228" s="1"/>
      <c r="E228" s="1"/>
      <c r="F228" s="1"/>
      <c r="G228" s="1"/>
    </row>
    <row r="229" spans="1:7" ht="18" customHeight="1" x14ac:dyDescent="0.3">
      <c r="A229" s="8" t="s">
        <v>227</v>
      </c>
      <c r="B229" s="3">
        <v>1.69</v>
      </c>
      <c r="C229" s="1"/>
      <c r="D229" s="1"/>
      <c r="E229" s="1"/>
      <c r="F229" s="1"/>
      <c r="G229" s="1"/>
    </row>
    <row r="230" spans="1:7" ht="18" customHeight="1" x14ac:dyDescent="0.3">
      <c r="A230" s="8" t="s">
        <v>228</v>
      </c>
      <c r="B230" s="3">
        <v>2.15</v>
      </c>
      <c r="C230" s="1"/>
      <c r="D230" s="1"/>
      <c r="E230" s="1"/>
      <c r="F230" s="1"/>
      <c r="G230" s="1"/>
    </row>
    <row r="231" spans="1:7" ht="18" customHeight="1" x14ac:dyDescent="0.3">
      <c r="A231" s="8" t="s">
        <v>229</v>
      </c>
      <c r="B231" s="3">
        <v>1.64</v>
      </c>
      <c r="C231" s="1"/>
      <c r="D231" s="1"/>
      <c r="E231" s="1"/>
      <c r="F231" s="1"/>
      <c r="G231" s="1"/>
    </row>
    <row r="232" spans="1:7" ht="18" customHeight="1" x14ac:dyDescent="0.3">
      <c r="A232" s="8" t="s">
        <v>230</v>
      </c>
      <c r="B232" s="3">
        <v>1.78</v>
      </c>
      <c r="C232" s="1"/>
      <c r="D232" s="1"/>
      <c r="E232" s="1"/>
      <c r="F232" s="1"/>
      <c r="G232" s="1"/>
    </row>
    <row r="233" spans="1:7" ht="18" customHeight="1" x14ac:dyDescent="0.3">
      <c r="A233" s="8" t="s">
        <v>231</v>
      </c>
      <c r="B233" s="3">
        <v>2.2200000000000002</v>
      </c>
      <c r="C233" s="1"/>
      <c r="D233" s="1"/>
      <c r="E233" s="1"/>
      <c r="F233" s="1"/>
      <c r="G233" s="1"/>
    </row>
    <row r="234" spans="1:7" ht="18" customHeight="1" x14ac:dyDescent="0.3">
      <c r="A234" s="8" t="s">
        <v>232</v>
      </c>
      <c r="B234" s="3">
        <v>1.91</v>
      </c>
      <c r="C234" s="1"/>
      <c r="D234" s="1"/>
      <c r="E234" s="1"/>
      <c r="F234" s="1"/>
      <c r="G234" s="1"/>
    </row>
    <row r="235" spans="1:7" ht="18" customHeight="1" x14ac:dyDescent="0.3">
      <c r="A235" s="8" t="s">
        <v>233</v>
      </c>
      <c r="B235" s="3">
        <v>1.68</v>
      </c>
      <c r="C235" s="1"/>
      <c r="D235" s="1"/>
      <c r="E235" s="1"/>
      <c r="F235" s="1"/>
      <c r="G235" s="1"/>
    </row>
    <row r="236" spans="1:7" ht="18" customHeight="1" x14ac:dyDescent="0.3">
      <c r="A236" s="8" t="s">
        <v>234</v>
      </c>
      <c r="B236" s="3">
        <v>1.39</v>
      </c>
      <c r="C236" s="1"/>
      <c r="D236" s="1"/>
      <c r="E236" s="1"/>
      <c r="F236" s="1"/>
      <c r="G236" s="1"/>
    </row>
    <row r="237" spans="1:7" ht="18" customHeight="1" x14ac:dyDescent="0.3">
      <c r="A237" s="8" t="s">
        <v>235</v>
      </c>
      <c r="B237" s="3">
        <v>2.0499999999999998</v>
      </c>
      <c r="C237" s="1"/>
      <c r="D237" s="1"/>
      <c r="E237" s="1"/>
      <c r="F237" s="1"/>
      <c r="G237" s="1"/>
    </row>
    <row r="238" spans="1:7" ht="18" customHeight="1" x14ac:dyDescent="0.3">
      <c r="A238" s="8" t="s">
        <v>236</v>
      </c>
      <c r="B238" s="3">
        <v>1.68</v>
      </c>
      <c r="C238" s="1"/>
      <c r="D238" s="1"/>
      <c r="E238" s="1"/>
      <c r="F238" s="1"/>
      <c r="G238" s="1"/>
    </row>
    <row r="239" spans="1:7" ht="18" customHeight="1" x14ac:dyDescent="0.3">
      <c r="A239" s="8" t="s">
        <v>237</v>
      </c>
      <c r="B239" s="3">
        <v>1.1000000000000001</v>
      </c>
      <c r="C239" s="1"/>
      <c r="D239" s="1"/>
      <c r="E239" s="1"/>
      <c r="F239" s="1"/>
      <c r="G239" s="1"/>
    </row>
    <row r="240" spans="1:7" ht="18" customHeight="1" x14ac:dyDescent="0.3">
      <c r="A240" s="8" t="s">
        <v>238</v>
      </c>
      <c r="B240" s="3">
        <v>1.54</v>
      </c>
      <c r="C240" s="1"/>
      <c r="D240" s="1"/>
      <c r="E240" s="1"/>
      <c r="F240" s="1"/>
      <c r="G240" s="1"/>
    </row>
    <row r="241" spans="1:7" ht="18" customHeight="1" x14ac:dyDescent="0.3">
      <c r="A241" s="8" t="s">
        <v>239</v>
      </c>
      <c r="B241" s="3">
        <v>1.87</v>
      </c>
      <c r="C241" s="1"/>
      <c r="D241" s="1"/>
      <c r="E241" s="1"/>
      <c r="F241" s="1"/>
      <c r="G241" s="1"/>
    </row>
    <row r="242" spans="1:7" ht="18" customHeight="1" x14ac:dyDescent="0.3">
      <c r="A242" s="8" t="s">
        <v>240</v>
      </c>
      <c r="B242" s="3">
        <v>1.93</v>
      </c>
      <c r="C242" s="1"/>
      <c r="D242" s="1"/>
      <c r="E242" s="1"/>
      <c r="F242" s="1"/>
      <c r="G242" s="1"/>
    </row>
    <row r="243" spans="1:7" ht="18" customHeight="1" x14ac:dyDescent="0.3">
      <c r="A243" s="8" t="s">
        <v>241</v>
      </c>
      <c r="B243" s="3">
        <v>1.61</v>
      </c>
      <c r="C243" s="1"/>
      <c r="D243" s="1"/>
      <c r="E243" s="1"/>
      <c r="F243" s="1"/>
      <c r="G243" s="1"/>
    </row>
    <row r="244" spans="1:7" ht="18" customHeight="1" x14ac:dyDescent="0.3">
      <c r="A244" s="8" t="s">
        <v>242</v>
      </c>
      <c r="B244" s="3">
        <v>1.7</v>
      </c>
      <c r="C244" s="1"/>
      <c r="D244" s="1"/>
      <c r="E244" s="1"/>
      <c r="F244" s="1"/>
      <c r="G244" s="1"/>
    </row>
    <row r="245" spans="1:7" ht="18" customHeight="1" x14ac:dyDescent="0.3">
      <c r="A245" s="8" t="s">
        <v>243</v>
      </c>
      <c r="B245" s="3">
        <v>1.96</v>
      </c>
      <c r="C245" s="1"/>
      <c r="D245" s="1"/>
      <c r="E245" s="1"/>
      <c r="F245" s="1"/>
      <c r="G245" s="1"/>
    </row>
    <row r="246" spans="1:7" ht="18" customHeight="1" x14ac:dyDescent="0.3">
      <c r="A246" s="8" t="s">
        <v>244</v>
      </c>
      <c r="B246" s="3">
        <v>1.6</v>
      </c>
      <c r="C246" s="1"/>
      <c r="D246" s="1"/>
      <c r="E246" s="1"/>
      <c r="F246" s="1"/>
      <c r="G246" s="1"/>
    </row>
    <row r="247" spans="1:7" ht="18" customHeight="1" x14ac:dyDescent="0.3">
      <c r="A247" s="8" t="s">
        <v>245</v>
      </c>
      <c r="B247" s="3">
        <v>1.64</v>
      </c>
      <c r="C247" s="1"/>
      <c r="D247" s="1"/>
      <c r="E247" s="1"/>
      <c r="F247" s="1"/>
      <c r="G247" s="1"/>
    </row>
    <row r="248" spans="1:7" ht="18" customHeight="1" x14ac:dyDescent="0.3">
      <c r="A248" s="8" t="s">
        <v>246</v>
      </c>
      <c r="B248" s="3">
        <v>1.68</v>
      </c>
      <c r="C248" s="1"/>
      <c r="D248" s="1"/>
      <c r="E248" s="1"/>
      <c r="F248" s="1"/>
      <c r="G248" s="1"/>
    </row>
    <row r="249" spans="1:7" ht="18" customHeight="1" x14ac:dyDescent="0.3">
      <c r="A249" s="8" t="s">
        <v>247</v>
      </c>
      <c r="B249" s="3">
        <v>1.71</v>
      </c>
      <c r="C249" s="1"/>
      <c r="D249" s="1"/>
      <c r="E249" s="1"/>
      <c r="F249" s="1"/>
      <c r="G249" s="1"/>
    </row>
    <row r="250" spans="1:7" ht="18" customHeight="1" x14ac:dyDescent="0.3">
      <c r="A250" s="8" t="s">
        <v>248</v>
      </c>
      <c r="B250" s="3">
        <v>1.85</v>
      </c>
      <c r="C250" s="1"/>
      <c r="D250" s="1"/>
      <c r="E250" s="1"/>
      <c r="F250" s="1"/>
      <c r="G250" s="1"/>
    </row>
    <row r="251" spans="1:7" ht="18" customHeight="1" x14ac:dyDescent="0.3">
      <c r="A251" s="8" t="s">
        <v>249</v>
      </c>
      <c r="B251" s="3">
        <v>1.76</v>
      </c>
      <c r="C251" s="1"/>
      <c r="D251" s="1"/>
      <c r="E251" s="1"/>
      <c r="F251" s="1"/>
      <c r="G251" s="1"/>
    </row>
    <row r="252" spans="1:7" ht="18" customHeight="1" x14ac:dyDescent="0.3">
      <c r="A252" s="8" t="s">
        <v>250</v>
      </c>
      <c r="B252" s="3">
        <v>1.07</v>
      </c>
      <c r="C252" s="1"/>
      <c r="D252" s="1"/>
      <c r="E252" s="1"/>
      <c r="F252" s="1"/>
      <c r="G252" s="1"/>
    </row>
    <row r="253" spans="1:7" ht="18" customHeight="1" x14ac:dyDescent="0.3">
      <c r="A253" s="8" t="s">
        <v>251</v>
      </c>
      <c r="B253" s="3">
        <v>2.0699999999999998</v>
      </c>
      <c r="C253" s="1"/>
      <c r="D253" s="1"/>
      <c r="E253" s="1"/>
      <c r="F253" s="1"/>
      <c r="G253" s="1"/>
    </row>
    <row r="254" spans="1:7" ht="18" customHeight="1" x14ac:dyDescent="0.3">
      <c r="A254" s="8" t="s">
        <v>252</v>
      </c>
      <c r="B254" s="3">
        <v>1.84</v>
      </c>
      <c r="C254" s="1"/>
      <c r="D254" s="1"/>
      <c r="E254" s="1"/>
      <c r="F254" s="1"/>
      <c r="G254" s="1"/>
    </row>
    <row r="255" spans="1:7" ht="18" customHeight="1" x14ac:dyDescent="0.3">
      <c r="A255" s="8" t="s">
        <v>253</v>
      </c>
      <c r="B255" s="3">
        <v>1.57</v>
      </c>
      <c r="C255" s="1"/>
      <c r="D255" s="1"/>
      <c r="E255" s="1"/>
      <c r="F255" s="1"/>
      <c r="G255" s="1"/>
    </row>
    <row r="256" spans="1:7" ht="18" customHeight="1" x14ac:dyDescent="0.3">
      <c r="A256" s="8" t="s">
        <v>254</v>
      </c>
      <c r="B256" s="3">
        <v>2.21</v>
      </c>
      <c r="C256" s="1"/>
      <c r="D256" s="1"/>
      <c r="E256" s="1"/>
      <c r="F256" s="1"/>
      <c r="G256" s="1"/>
    </row>
    <row r="257" spans="1:7" ht="18" customHeight="1" x14ac:dyDescent="0.3">
      <c r="A257" s="8" t="s">
        <v>255</v>
      </c>
      <c r="B257" s="3">
        <v>1.87</v>
      </c>
      <c r="C257" s="1"/>
      <c r="D257" s="1"/>
      <c r="E257" s="1"/>
      <c r="F257" s="1"/>
      <c r="G257" s="1"/>
    </row>
    <row r="258" spans="1:7" ht="18" customHeight="1" x14ac:dyDescent="0.3">
      <c r="A258" s="8" t="s">
        <v>256</v>
      </c>
      <c r="B258" s="3">
        <v>2.06</v>
      </c>
      <c r="C258" s="1"/>
      <c r="D258" s="1"/>
      <c r="E258" s="1"/>
      <c r="F258" s="1"/>
      <c r="G258" s="1"/>
    </row>
    <row r="259" spans="1:7" ht="18" customHeight="1" x14ac:dyDescent="0.3">
      <c r="A259" s="8" t="s">
        <v>257</v>
      </c>
      <c r="B259" s="3">
        <v>2</v>
      </c>
      <c r="C259" s="1"/>
      <c r="D259" s="1"/>
      <c r="E259" s="1"/>
      <c r="F259" s="1"/>
      <c r="G259" s="1"/>
    </row>
    <row r="260" spans="1:7" ht="18" customHeight="1" x14ac:dyDescent="0.3">
      <c r="A260" s="8" t="s">
        <v>258</v>
      </c>
      <c r="B260" s="3">
        <v>1.86</v>
      </c>
      <c r="C260" s="1"/>
      <c r="D260" s="1"/>
      <c r="E260" s="1"/>
      <c r="F260" s="1"/>
      <c r="G260" s="1"/>
    </row>
    <row r="261" spans="1:7" ht="18" customHeight="1" x14ac:dyDescent="0.3">
      <c r="A261" s="8" t="s">
        <v>259</v>
      </c>
      <c r="B261" s="3">
        <v>1.45</v>
      </c>
      <c r="C261" s="1"/>
      <c r="D261" s="1"/>
      <c r="E261" s="1"/>
      <c r="F261" s="1"/>
      <c r="G261" s="1"/>
    </row>
    <row r="262" spans="1:7" ht="18" customHeight="1" x14ac:dyDescent="0.3">
      <c r="A262" s="8" t="s">
        <v>260</v>
      </c>
      <c r="B262" s="3">
        <v>1.67</v>
      </c>
      <c r="C262" s="1"/>
      <c r="D262" s="1"/>
      <c r="E262" s="1"/>
      <c r="F262" s="1"/>
      <c r="G262" s="1"/>
    </row>
    <row r="263" spans="1:7" ht="18" customHeight="1" x14ac:dyDescent="0.3">
      <c r="A263" s="8" t="s">
        <v>261</v>
      </c>
      <c r="B263" s="3">
        <v>1.4</v>
      </c>
      <c r="C263" s="1"/>
      <c r="D263" s="1"/>
      <c r="E263" s="1"/>
      <c r="F263" s="1"/>
      <c r="G263" s="1"/>
    </row>
    <row r="264" spans="1:7" ht="18" customHeight="1" x14ac:dyDescent="0.3">
      <c r="A264" s="8" t="s">
        <v>262</v>
      </c>
      <c r="B264" s="3">
        <v>1.53</v>
      </c>
      <c r="C264" s="1"/>
      <c r="D264" s="1"/>
      <c r="E264" s="1"/>
      <c r="F264" s="1"/>
      <c r="G264" s="1"/>
    </row>
    <row r="265" spans="1:7" ht="18" customHeight="1" x14ac:dyDescent="0.3">
      <c r="A265" s="8" t="s">
        <v>263</v>
      </c>
      <c r="B265" s="3">
        <v>2.2599999999999998</v>
      </c>
      <c r="C265" s="1"/>
      <c r="D265" s="1"/>
      <c r="E265" s="1"/>
      <c r="F265" s="1"/>
      <c r="G265" s="1"/>
    </row>
    <row r="266" spans="1:7" ht="18" customHeight="1" x14ac:dyDescent="0.3">
      <c r="A266" s="8" t="s">
        <v>264</v>
      </c>
      <c r="B266" s="3">
        <v>1.79</v>
      </c>
      <c r="C266" s="1"/>
      <c r="D266" s="1"/>
      <c r="E266" s="1"/>
      <c r="F266" s="1"/>
      <c r="G266" s="1"/>
    </row>
    <row r="267" spans="1:7" ht="18" customHeight="1" x14ac:dyDescent="0.3">
      <c r="A267" s="8" t="s">
        <v>265</v>
      </c>
      <c r="B267" s="3">
        <v>1.44</v>
      </c>
      <c r="C267" s="1"/>
      <c r="D267" s="1"/>
      <c r="E267" s="1"/>
      <c r="F267" s="1"/>
      <c r="G267" s="1"/>
    </row>
    <row r="268" spans="1:7" ht="18" customHeight="1" x14ac:dyDescent="0.3">
      <c r="A268" s="8" t="s">
        <v>266</v>
      </c>
      <c r="B268" s="3">
        <v>1.68</v>
      </c>
      <c r="C268" s="1"/>
      <c r="D268" s="1"/>
      <c r="E268" s="1"/>
      <c r="F268" s="1"/>
      <c r="G268" s="1"/>
    </row>
    <row r="269" spans="1:7" ht="18" customHeight="1" x14ac:dyDescent="0.3">
      <c r="A269" s="8" t="s">
        <v>267</v>
      </c>
      <c r="B269" s="3">
        <v>1.65</v>
      </c>
      <c r="C269" s="1"/>
      <c r="D269" s="1"/>
      <c r="E269" s="1"/>
      <c r="F269" s="1"/>
      <c r="G269" s="1"/>
    </row>
    <row r="270" spans="1:7" ht="18" customHeight="1" x14ac:dyDescent="0.3">
      <c r="A270" s="8" t="s">
        <v>268</v>
      </c>
      <c r="B270" s="3">
        <v>1.64</v>
      </c>
      <c r="C270" s="1"/>
      <c r="D270" s="1"/>
      <c r="E270" s="1"/>
      <c r="F270" s="1"/>
      <c r="G270" s="1"/>
    </row>
    <row r="271" spans="1:7" ht="18" customHeight="1" x14ac:dyDescent="0.3">
      <c r="A271" s="8" t="s">
        <v>269</v>
      </c>
      <c r="B271" s="3">
        <v>1.52</v>
      </c>
      <c r="C271" s="1"/>
      <c r="D271" s="1"/>
      <c r="E271" s="1"/>
      <c r="F271" s="1"/>
      <c r="G271" s="1"/>
    </row>
    <row r="272" spans="1:7" ht="18" customHeight="1" x14ac:dyDescent="0.3">
      <c r="A272" s="8" t="s">
        <v>270</v>
      </c>
      <c r="B272" s="3">
        <v>1.31</v>
      </c>
      <c r="C272" s="1"/>
      <c r="D272" s="1"/>
      <c r="E272" s="1"/>
      <c r="F272" s="1"/>
      <c r="G272" s="1"/>
    </row>
    <row r="273" spans="1:7" ht="18" customHeight="1" x14ac:dyDescent="0.3">
      <c r="A273" s="8" t="s">
        <v>271</v>
      </c>
      <c r="B273" s="3">
        <v>1.56</v>
      </c>
      <c r="C273" s="1"/>
      <c r="D273" s="1"/>
      <c r="E273" s="1"/>
      <c r="F273" s="1"/>
      <c r="G273" s="1"/>
    </row>
    <row r="274" spans="1:7" ht="18" customHeight="1" x14ac:dyDescent="0.3">
      <c r="A274" s="8" t="s">
        <v>272</v>
      </c>
      <c r="B274" s="3">
        <v>1.25</v>
      </c>
      <c r="C274" s="1"/>
      <c r="D274" s="1"/>
      <c r="E274" s="1"/>
      <c r="F274" s="1"/>
      <c r="G274" s="1"/>
    </row>
    <row r="275" spans="1:7" ht="18" customHeight="1" x14ac:dyDescent="0.3">
      <c r="A275" s="8" t="s">
        <v>273</v>
      </c>
      <c r="B275" s="3">
        <v>1.52</v>
      </c>
      <c r="C275" s="1"/>
      <c r="D275" s="1"/>
      <c r="E275" s="1"/>
      <c r="F275" s="1"/>
      <c r="G275" s="1"/>
    </row>
    <row r="276" spans="1:7" ht="18" customHeight="1" x14ac:dyDescent="0.3">
      <c r="A276" s="8" t="s">
        <v>274</v>
      </c>
      <c r="B276" s="3">
        <v>1.49</v>
      </c>
      <c r="C276" s="1"/>
      <c r="D276" s="1"/>
      <c r="E276" s="1"/>
      <c r="F276" s="1"/>
      <c r="G276" s="1"/>
    </row>
    <row r="277" spans="1:7" ht="18" customHeight="1" x14ac:dyDescent="0.3">
      <c r="A277" s="8" t="s">
        <v>275</v>
      </c>
      <c r="B277" s="3">
        <v>1.67</v>
      </c>
      <c r="C277" s="1"/>
      <c r="D277" s="1"/>
      <c r="E277" s="1"/>
      <c r="F277" s="1"/>
      <c r="G277" s="1"/>
    </row>
    <row r="278" spans="1:7" ht="18" customHeight="1" x14ac:dyDescent="0.3">
      <c r="A278" s="8" t="s">
        <v>276</v>
      </c>
      <c r="B278" s="3">
        <v>1.85</v>
      </c>
      <c r="C278" s="1"/>
      <c r="D278" s="1"/>
      <c r="E278" s="1"/>
      <c r="F278" s="1"/>
      <c r="G278" s="1"/>
    </row>
    <row r="279" spans="1:7" ht="18" customHeight="1" x14ac:dyDescent="0.3">
      <c r="A279" s="8" t="s">
        <v>277</v>
      </c>
      <c r="B279" s="3">
        <v>1.8</v>
      </c>
      <c r="C279" s="1"/>
      <c r="D279" s="1"/>
      <c r="E279" s="1"/>
      <c r="F279" s="1"/>
      <c r="G279" s="1"/>
    </row>
    <row r="280" spans="1:7" ht="18" customHeight="1" x14ac:dyDescent="0.3">
      <c r="A280" s="8" t="s">
        <v>278</v>
      </c>
      <c r="B280" s="3">
        <v>1.83</v>
      </c>
      <c r="C280" s="1"/>
      <c r="D280" s="1"/>
      <c r="E280" s="1"/>
      <c r="F280" s="1"/>
      <c r="G280" s="1"/>
    </row>
    <row r="281" spans="1:7" ht="18" customHeight="1" x14ac:dyDescent="0.3">
      <c r="A281" s="8" t="s">
        <v>279</v>
      </c>
      <c r="B281" s="3">
        <v>1.6</v>
      </c>
      <c r="C281" s="1"/>
      <c r="D281" s="1"/>
      <c r="E281" s="1"/>
      <c r="F281" s="1"/>
      <c r="G281" s="1"/>
    </row>
    <row r="282" spans="1:7" ht="18" customHeight="1" x14ac:dyDescent="0.3">
      <c r="A282" s="8" t="s">
        <v>280</v>
      </c>
      <c r="B282" s="3">
        <v>1.87</v>
      </c>
      <c r="C282" s="1"/>
      <c r="D282" s="1"/>
      <c r="E282" s="1"/>
      <c r="F282" s="1"/>
      <c r="G282" s="1"/>
    </row>
    <row r="283" spans="1:7" ht="18" customHeight="1" x14ac:dyDescent="0.3">
      <c r="A283" s="8" t="s">
        <v>281</v>
      </c>
      <c r="B283" s="3">
        <v>1.0900000000000001</v>
      </c>
      <c r="C283" s="1"/>
      <c r="D283" s="1"/>
      <c r="E283" s="1"/>
      <c r="F283" s="1"/>
      <c r="G283" s="1"/>
    </row>
    <row r="284" spans="1:7" ht="18" customHeight="1" x14ac:dyDescent="0.3">
      <c r="A284" s="8" t="s">
        <v>282</v>
      </c>
      <c r="B284" s="3">
        <v>1.71</v>
      </c>
      <c r="C284" s="1"/>
      <c r="D284" s="1"/>
      <c r="E284" s="1"/>
      <c r="F284" s="1"/>
      <c r="G284" s="1"/>
    </row>
    <row r="285" spans="1:7" ht="18" customHeight="1" x14ac:dyDescent="0.3">
      <c r="A285" s="8" t="s">
        <v>283</v>
      </c>
      <c r="B285" s="3">
        <v>1.54</v>
      </c>
      <c r="C285" s="1"/>
      <c r="D285" s="1"/>
      <c r="E285" s="1"/>
      <c r="F285" s="1"/>
      <c r="G285" s="1"/>
    </row>
    <row r="286" spans="1:7" ht="18" customHeight="1" x14ac:dyDescent="0.3">
      <c r="A286" s="8" t="s">
        <v>284</v>
      </c>
      <c r="B286" s="3">
        <v>1.48</v>
      </c>
      <c r="C286" s="1"/>
      <c r="D286" s="1"/>
      <c r="E286" s="1"/>
      <c r="F286" s="1"/>
      <c r="G286" s="1"/>
    </row>
    <row r="287" spans="1:7" ht="18" customHeight="1" x14ac:dyDescent="0.3">
      <c r="A287" s="8" t="s">
        <v>285</v>
      </c>
      <c r="B287" s="3">
        <v>2.2400000000000002</v>
      </c>
      <c r="C287" s="1"/>
      <c r="D287" s="1"/>
      <c r="E287" s="1"/>
      <c r="F287" s="1"/>
      <c r="G287" s="1"/>
    </row>
    <row r="288" spans="1:7" ht="18" customHeight="1" x14ac:dyDescent="0.3">
      <c r="A288" s="8" t="s">
        <v>286</v>
      </c>
      <c r="B288" s="3">
        <v>1.57</v>
      </c>
      <c r="C288" s="1"/>
      <c r="D288" s="1"/>
      <c r="E288" s="1"/>
      <c r="F288" s="1"/>
      <c r="G288" s="1"/>
    </row>
    <row r="289" spans="1:7" ht="18" customHeight="1" x14ac:dyDescent="0.3">
      <c r="A289" s="8" t="s">
        <v>287</v>
      </c>
      <c r="B289" s="3">
        <v>1.97</v>
      </c>
      <c r="C289" s="1"/>
      <c r="D289" s="1"/>
      <c r="E289" s="1"/>
      <c r="F289" s="1"/>
      <c r="G289" s="1"/>
    </row>
    <row r="290" spans="1:7" ht="18" customHeight="1" x14ac:dyDescent="0.3">
      <c r="A290" s="8" t="s">
        <v>288</v>
      </c>
      <c r="B290" s="3">
        <v>2.1</v>
      </c>
      <c r="C290" s="1"/>
      <c r="D290" s="1"/>
      <c r="E290" s="1"/>
      <c r="F290" s="1"/>
      <c r="G290" s="1"/>
    </row>
    <row r="291" spans="1:7" ht="18" customHeight="1" x14ac:dyDescent="0.3">
      <c r="A291" s="8" t="s">
        <v>289</v>
      </c>
      <c r="B291" s="3">
        <v>2.0699999999999998</v>
      </c>
      <c r="C291" s="1"/>
      <c r="D291" s="1"/>
      <c r="E291" s="1"/>
      <c r="F291" s="1"/>
      <c r="G291" s="1"/>
    </row>
    <row r="292" spans="1:7" ht="18" customHeight="1" x14ac:dyDescent="0.3">
      <c r="A292" s="8" t="s">
        <v>290</v>
      </c>
      <c r="B292" s="3">
        <v>1.45</v>
      </c>
      <c r="C292" s="1"/>
      <c r="D292" s="1"/>
      <c r="E292" s="1"/>
      <c r="F292" s="1"/>
      <c r="G292" s="1"/>
    </row>
    <row r="293" spans="1:7" ht="18" customHeight="1" x14ac:dyDescent="0.3">
      <c r="A293" s="8" t="s">
        <v>291</v>
      </c>
      <c r="B293" s="3">
        <v>1.57</v>
      </c>
      <c r="C293" s="1"/>
      <c r="D293" s="1"/>
      <c r="E293" s="1"/>
      <c r="F293" s="1"/>
      <c r="G293" s="1"/>
    </row>
    <row r="294" spans="1:7" ht="18" customHeight="1" x14ac:dyDescent="0.3">
      <c r="A294" s="8" t="s">
        <v>292</v>
      </c>
      <c r="B294" s="3">
        <v>1.91</v>
      </c>
      <c r="C294" s="1"/>
      <c r="D294" s="1"/>
      <c r="E294" s="1"/>
      <c r="F294" s="1"/>
      <c r="G294" s="1"/>
    </row>
    <row r="295" spans="1:7" ht="18" customHeight="1" x14ac:dyDescent="0.3">
      <c r="A295" s="8" t="s">
        <v>293</v>
      </c>
      <c r="B295" s="3">
        <v>1.49</v>
      </c>
      <c r="C295" s="1"/>
      <c r="D295" s="1"/>
      <c r="E295" s="1"/>
      <c r="F295" s="1"/>
      <c r="G295" s="1"/>
    </row>
    <row r="296" spans="1:7" ht="18" customHeight="1" x14ac:dyDescent="0.3">
      <c r="A296" s="8" t="s">
        <v>294</v>
      </c>
      <c r="B296" s="3">
        <v>1.63</v>
      </c>
      <c r="C296" s="1"/>
      <c r="D296" s="1"/>
      <c r="E296" s="1"/>
      <c r="F296" s="1"/>
      <c r="G296" s="1"/>
    </row>
    <row r="297" spans="1:7" ht="18" customHeight="1" x14ac:dyDescent="0.3">
      <c r="A297" s="8" t="s">
        <v>295</v>
      </c>
      <c r="B297" s="3">
        <v>1.61</v>
      </c>
      <c r="C297" s="1"/>
      <c r="D297" s="1"/>
      <c r="E297" s="1"/>
      <c r="F297" s="1"/>
      <c r="G297" s="1"/>
    </row>
    <row r="298" spans="1:7" ht="18" customHeight="1" x14ac:dyDescent="0.3">
      <c r="A298" s="8" t="s">
        <v>296</v>
      </c>
      <c r="B298" s="3">
        <v>1.94</v>
      </c>
      <c r="C298" s="1"/>
      <c r="D298" s="1"/>
      <c r="E298" s="1"/>
      <c r="F298" s="1"/>
      <c r="G298" s="1"/>
    </row>
    <row r="299" spans="1:7" ht="18" customHeight="1" x14ac:dyDescent="0.3">
      <c r="A299" s="8" t="s">
        <v>297</v>
      </c>
      <c r="B299" s="3">
        <v>1.72</v>
      </c>
      <c r="C299" s="1"/>
      <c r="D299" s="1"/>
      <c r="E299" s="1"/>
      <c r="F299" s="1"/>
      <c r="G299" s="1"/>
    </row>
    <row r="300" spans="1:7" ht="18" customHeight="1" x14ac:dyDescent="0.3">
      <c r="A300" s="8" t="s">
        <v>298</v>
      </c>
      <c r="B300" s="3">
        <v>1.92</v>
      </c>
      <c r="C300" s="1"/>
      <c r="D300" s="1"/>
      <c r="E300" s="1"/>
      <c r="F300" s="1"/>
      <c r="G300" s="1"/>
    </row>
    <row r="301" spans="1:7" ht="18" customHeight="1" x14ac:dyDescent="0.3">
      <c r="A301" s="8" t="s">
        <v>299</v>
      </c>
      <c r="B301" s="3">
        <v>1.93</v>
      </c>
      <c r="C301" s="1"/>
      <c r="D301" s="1"/>
      <c r="E301" s="1"/>
      <c r="F301" s="1"/>
      <c r="G301" s="1"/>
    </row>
    <row r="302" spans="1:7" ht="18" customHeight="1" x14ac:dyDescent="0.3">
      <c r="A302" s="8" t="s">
        <v>300</v>
      </c>
      <c r="B302" s="3">
        <v>1.75</v>
      </c>
      <c r="C302" s="1"/>
      <c r="D302" s="1"/>
      <c r="E302" s="1"/>
      <c r="F302" s="1"/>
      <c r="G302" s="1"/>
    </row>
    <row r="303" spans="1:7" ht="18" customHeight="1" x14ac:dyDescent="0.3">
      <c r="A303" s="8" t="s">
        <v>301</v>
      </c>
      <c r="B303" s="3">
        <v>2.15</v>
      </c>
      <c r="C303" s="1"/>
      <c r="D303" s="1"/>
      <c r="E303" s="1"/>
      <c r="F303" s="1"/>
      <c r="G303" s="1"/>
    </row>
    <row r="304" spans="1:7" ht="18" customHeight="1" x14ac:dyDescent="0.3">
      <c r="A304" s="8" t="s">
        <v>302</v>
      </c>
      <c r="B304" s="3">
        <v>1.62</v>
      </c>
      <c r="C304" s="1"/>
      <c r="D304" s="1"/>
      <c r="E304" s="1"/>
      <c r="F304" s="1"/>
      <c r="G304" s="1"/>
    </row>
    <row r="305" spans="1:7" ht="18" customHeight="1" x14ac:dyDescent="0.3">
      <c r="A305" s="8" t="s">
        <v>303</v>
      </c>
      <c r="B305" s="3">
        <v>1.65</v>
      </c>
      <c r="C305" s="1"/>
      <c r="D305" s="1"/>
      <c r="E305" s="1"/>
      <c r="F305" s="1"/>
      <c r="G305" s="1"/>
    </row>
    <row r="306" spans="1:7" ht="18" customHeight="1" x14ac:dyDescent="0.3">
      <c r="A306" s="8" t="s">
        <v>304</v>
      </c>
      <c r="B306" s="3">
        <v>0.89</v>
      </c>
      <c r="C306" s="1"/>
      <c r="D306" s="1"/>
      <c r="E306" s="1"/>
      <c r="F306" s="1"/>
      <c r="G306" s="1"/>
    </row>
    <row r="307" spans="1:7" ht="18" customHeight="1" x14ac:dyDescent="0.3">
      <c r="A307" s="8" t="s">
        <v>305</v>
      </c>
      <c r="B307" s="3">
        <v>1.36</v>
      </c>
      <c r="C307" s="1"/>
      <c r="D307" s="1"/>
      <c r="E307" s="1"/>
      <c r="F307" s="1"/>
      <c r="G307" s="1"/>
    </row>
    <row r="308" spans="1:7" ht="18" customHeight="1" x14ac:dyDescent="0.3">
      <c r="A308" s="8" t="s">
        <v>306</v>
      </c>
      <c r="B308" s="3">
        <v>2.2999999999999998</v>
      </c>
      <c r="C308" s="1"/>
      <c r="D308" s="1"/>
      <c r="E308" s="1"/>
      <c r="F308" s="1"/>
      <c r="G308" s="1"/>
    </row>
    <row r="309" spans="1:7" ht="18" customHeight="1" x14ac:dyDescent="0.3">
      <c r="A309" s="8" t="s">
        <v>307</v>
      </c>
      <c r="B309" s="3">
        <v>2.14</v>
      </c>
      <c r="C309" s="1"/>
      <c r="D309" s="1"/>
      <c r="E309" s="1"/>
      <c r="F309" s="1"/>
      <c r="G309" s="1"/>
    </row>
    <row r="310" spans="1:7" ht="18" customHeight="1" x14ac:dyDescent="0.3">
      <c r="A310" s="8" t="s">
        <v>308</v>
      </c>
      <c r="B310" s="3">
        <v>1.46</v>
      </c>
      <c r="C310" s="1"/>
      <c r="D310" s="1"/>
      <c r="E310" s="1"/>
      <c r="F310" s="1"/>
      <c r="G310" s="1"/>
    </row>
    <row r="311" spans="1:7" ht="18" customHeight="1" x14ac:dyDescent="0.3">
      <c r="A311" s="8" t="s">
        <v>309</v>
      </c>
      <c r="B311" s="3">
        <v>2.16</v>
      </c>
      <c r="C311" s="1"/>
      <c r="D311" s="1"/>
      <c r="E311" s="1"/>
      <c r="F311" s="1"/>
      <c r="G311" s="1"/>
    </row>
    <row r="312" spans="1:7" ht="18" customHeight="1" x14ac:dyDescent="0.3">
      <c r="A312" s="8" t="s">
        <v>310</v>
      </c>
      <c r="B312" s="3">
        <v>1.96</v>
      </c>
      <c r="C312" s="1"/>
      <c r="D312" s="1"/>
      <c r="E312" s="1"/>
      <c r="F312" s="1"/>
      <c r="G312" s="1"/>
    </row>
    <row r="313" spans="1:7" ht="18" customHeight="1" x14ac:dyDescent="0.3">
      <c r="A313" s="8" t="s">
        <v>311</v>
      </c>
      <c r="B313" s="3">
        <v>1.75</v>
      </c>
      <c r="C313" s="1"/>
      <c r="D313" s="1"/>
      <c r="E313" s="1"/>
      <c r="F313" s="1"/>
      <c r="G313" s="1"/>
    </row>
    <row r="314" spans="1:7" ht="18" customHeight="1" x14ac:dyDescent="0.3">
      <c r="A314" s="8" t="s">
        <v>312</v>
      </c>
      <c r="B314" s="3">
        <v>1.73</v>
      </c>
      <c r="C314" s="1"/>
      <c r="D314" s="1"/>
      <c r="E314" s="1"/>
      <c r="F314" s="1"/>
      <c r="G314" s="1"/>
    </row>
    <row r="315" spans="1:7" ht="18" customHeight="1" x14ac:dyDescent="0.3">
      <c r="A315" s="8" t="s">
        <v>313</v>
      </c>
      <c r="B315" s="3">
        <v>1.63</v>
      </c>
      <c r="C315" s="1"/>
      <c r="D315" s="1"/>
      <c r="E315" s="1"/>
      <c r="F315" s="1"/>
      <c r="G315" s="1"/>
    </row>
    <row r="316" spans="1:7" ht="18" customHeight="1" x14ac:dyDescent="0.3">
      <c r="A316" s="8" t="s">
        <v>314</v>
      </c>
      <c r="B316" s="3">
        <v>1.63</v>
      </c>
      <c r="C316" s="1"/>
      <c r="D316" s="1"/>
      <c r="E316" s="1"/>
      <c r="F316" s="1"/>
      <c r="G316" s="1"/>
    </row>
    <row r="317" spans="1:7" ht="18" customHeight="1" x14ac:dyDescent="0.3">
      <c r="A317" s="8" t="s">
        <v>315</v>
      </c>
      <c r="B317" s="3">
        <v>1.3</v>
      </c>
      <c r="C317" s="1"/>
      <c r="D317" s="1"/>
      <c r="E317" s="1"/>
      <c r="F317" s="1"/>
      <c r="G317" s="1"/>
    </row>
    <row r="318" spans="1:7" ht="18" customHeight="1" x14ac:dyDescent="0.3">
      <c r="A318" s="8" t="s">
        <v>316</v>
      </c>
      <c r="B318" s="3">
        <v>1.26</v>
      </c>
      <c r="C318" s="1"/>
      <c r="D318" s="1"/>
      <c r="E318" s="1"/>
      <c r="F318" s="1"/>
      <c r="G318" s="1"/>
    </row>
    <row r="319" spans="1:7" ht="18" customHeight="1" x14ac:dyDescent="0.3">
      <c r="A319" s="9"/>
      <c r="B319" s="5"/>
      <c r="C319" s="1"/>
      <c r="D319" s="1"/>
      <c r="E319" s="1"/>
      <c r="F319" s="1"/>
      <c r="G319" s="1"/>
    </row>
    <row r="320" spans="1:7" ht="18" customHeight="1" x14ac:dyDescent="0.3">
      <c r="A320" s="9"/>
      <c r="B320" s="5"/>
      <c r="C320" s="1"/>
      <c r="D320" s="1"/>
      <c r="E320" s="1"/>
      <c r="F320" s="1"/>
      <c r="G320" s="1"/>
    </row>
    <row r="321" spans="1:7" ht="18" customHeight="1" x14ac:dyDescent="0.3">
      <c r="A321" s="9"/>
      <c r="B321" s="5"/>
      <c r="C321" s="1"/>
      <c r="D321" s="1"/>
      <c r="E321" s="1"/>
      <c r="F321" s="1"/>
      <c r="G321" s="1"/>
    </row>
    <row r="322" spans="1:7" ht="18" customHeight="1" x14ac:dyDescent="0.3">
      <c r="A322" s="9"/>
      <c r="B322" s="5"/>
      <c r="C322" s="1"/>
      <c r="D322" s="1"/>
      <c r="E322" s="1"/>
      <c r="F322" s="1"/>
      <c r="G322" s="1"/>
    </row>
    <row r="323" spans="1:7" ht="18" customHeight="1" x14ac:dyDescent="0.3">
      <c r="A323" s="9"/>
      <c r="B323" s="5"/>
      <c r="C323" s="1"/>
      <c r="D323" s="1"/>
      <c r="E323" s="1"/>
      <c r="F323" s="1"/>
      <c r="G323" s="1"/>
    </row>
    <row r="324" spans="1:7" ht="18" customHeight="1" x14ac:dyDescent="0.3">
      <c r="A324" s="9"/>
      <c r="B324" s="5"/>
      <c r="C324" s="1"/>
      <c r="D324" s="1"/>
      <c r="E324" s="1"/>
      <c r="F324" s="1"/>
      <c r="G324" s="1"/>
    </row>
    <row r="325" spans="1:7" ht="18" customHeight="1" x14ac:dyDescent="0.3">
      <c r="A325" s="9"/>
      <c r="B325" s="5"/>
      <c r="C325" s="1"/>
      <c r="D325" s="1"/>
      <c r="E325" s="1"/>
      <c r="F325" s="1"/>
      <c r="G325" s="1"/>
    </row>
    <row r="326" spans="1:7" ht="18" customHeight="1" x14ac:dyDescent="0.3">
      <c r="A326" s="9"/>
      <c r="B326" s="5"/>
      <c r="C326" s="1"/>
      <c r="D326" s="1"/>
      <c r="E326" s="1"/>
      <c r="F326" s="1"/>
      <c r="G326" s="1"/>
    </row>
    <row r="327" spans="1:7" ht="18" customHeight="1" x14ac:dyDescent="0.3">
      <c r="A327" s="9"/>
      <c r="B327" s="5"/>
      <c r="C327" s="1"/>
      <c r="D327" s="1"/>
      <c r="E327" s="1"/>
      <c r="F327" s="1"/>
      <c r="G327" s="1"/>
    </row>
    <row r="328" spans="1:7" ht="18" customHeight="1" x14ac:dyDescent="0.3">
      <c r="A328" s="9"/>
      <c r="B328" s="5"/>
      <c r="C328" s="1"/>
      <c r="D328" s="1"/>
      <c r="E328" s="1"/>
      <c r="F328" s="1"/>
      <c r="G328" s="1"/>
    </row>
    <row r="329" spans="1:7" ht="18" customHeight="1" x14ac:dyDescent="0.3">
      <c r="A329" s="9"/>
      <c r="B329" s="5"/>
      <c r="C329" s="1"/>
      <c r="D329" s="1"/>
      <c r="E329" s="1"/>
      <c r="F329" s="1"/>
      <c r="G329" s="1"/>
    </row>
    <row r="330" spans="1:7" ht="18" customHeight="1" x14ac:dyDescent="0.3">
      <c r="A330" s="9"/>
      <c r="B330" s="5"/>
      <c r="C330" s="1"/>
      <c r="D330" s="1"/>
      <c r="E330" s="1"/>
      <c r="F330" s="1"/>
      <c r="G330" s="1"/>
    </row>
    <row r="331" spans="1:7" ht="18" customHeight="1" x14ac:dyDescent="0.3">
      <c r="A331" s="9"/>
      <c r="B331" s="5"/>
      <c r="C331" s="1"/>
      <c r="D331" s="1"/>
      <c r="E331" s="1"/>
      <c r="F331" s="1"/>
      <c r="G331" s="1"/>
    </row>
    <row r="332" spans="1:7" ht="18" customHeight="1" x14ac:dyDescent="0.3">
      <c r="A332" s="9"/>
      <c r="B332" s="5"/>
      <c r="C332" s="1"/>
      <c r="D332" s="1"/>
      <c r="E332" s="1"/>
      <c r="F332" s="1"/>
      <c r="G332" s="1"/>
    </row>
    <row r="333" spans="1:7" ht="18" customHeight="1" x14ac:dyDescent="0.3">
      <c r="A333" s="9"/>
      <c r="B333" s="5"/>
      <c r="C333" s="1"/>
      <c r="D333" s="1"/>
      <c r="E333" s="1"/>
      <c r="F333" s="1"/>
      <c r="G333" s="1"/>
    </row>
    <row r="334" spans="1:7" x14ac:dyDescent="0.3">
      <c r="A334" s="9"/>
      <c r="B334" s="5"/>
      <c r="C334" s="1"/>
      <c r="D334" s="1"/>
      <c r="E334" s="1"/>
      <c r="F334" s="1"/>
      <c r="G334" s="1"/>
    </row>
    <row r="335" spans="1:7" x14ac:dyDescent="0.3">
      <c r="A335" s="9"/>
      <c r="B335" s="5"/>
      <c r="C335" s="1"/>
      <c r="D335" s="1"/>
      <c r="E335" s="1"/>
      <c r="F335" s="1"/>
      <c r="G335" s="1"/>
    </row>
    <row r="336" spans="1:7" x14ac:dyDescent="0.3">
      <c r="A336" s="9"/>
      <c r="B336" s="5"/>
      <c r="C336" s="1"/>
      <c r="D336" s="1"/>
      <c r="E336" s="1"/>
      <c r="F336" s="1"/>
      <c r="G336" s="1"/>
    </row>
    <row r="337" spans="1:7" x14ac:dyDescent="0.3">
      <c r="A337" s="9"/>
      <c r="B337" s="5"/>
      <c r="C337" s="1"/>
      <c r="D337" s="1"/>
      <c r="E337" s="1"/>
      <c r="F337" s="1"/>
      <c r="G337" s="1"/>
    </row>
    <row r="338" spans="1:7" x14ac:dyDescent="0.3">
      <c r="A338" s="9"/>
      <c r="B338" s="5"/>
      <c r="C338" s="1"/>
      <c r="D338" s="1"/>
      <c r="E338" s="1"/>
      <c r="F338" s="1"/>
      <c r="G338" s="1"/>
    </row>
    <row r="339" spans="1:7" x14ac:dyDescent="0.3">
      <c r="A339" s="9"/>
      <c r="B339" s="5"/>
      <c r="C339" s="1"/>
      <c r="D339" s="1"/>
      <c r="E339" s="1"/>
      <c r="F339" s="1"/>
      <c r="G3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Q1</vt:lpstr>
      <vt:lpstr>Q2</vt:lpstr>
      <vt:lpstr>Q3</vt:lpstr>
      <vt:lpstr>Q4</vt:lpstr>
      <vt:lpstr>Q5</vt:lpstr>
      <vt:lpstr>Q6-2</vt:lpstr>
      <vt:lpstr>Q6-3</vt:lpstr>
      <vt:lpstr>Q6-4</vt:lpstr>
      <vt:lpstr>Q6-5</vt:lpstr>
      <vt:lpstr>Sheet1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Damla Dumen</cp:lastModifiedBy>
  <dcterms:created xsi:type="dcterms:W3CDTF">2018-08-08T18:05:24Z</dcterms:created>
  <dcterms:modified xsi:type="dcterms:W3CDTF">2019-09-22T15:52:03Z</dcterms:modified>
</cp:coreProperties>
</file>