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engovasia.sharepoint.com/sites/OGBI20242-OGTDFujitsuMULTI2024/Shared Documents/OGTD Fujitsu MULTI 2024/OGTD Fujitsu SG (PS) 2 April 2024/"/>
    </mc:Choice>
  </mc:AlternateContent>
  <xr:revisionPtr revIDLastSave="23761" documentId="6_{B60B64B8-364D-42E9-BC45-30B47995F50A}" xr6:coauthVersionLast="47" xr6:coauthVersionMax="47" xr10:uidLastSave="{ED1C0245-A398-42C9-930E-9D7B2EBFA527}"/>
  <bookViews>
    <workbookView xWindow="-110" yWindow="-110" windowWidth="19420" windowHeight="10300" tabRatio="853" firstSheet="4" activeTab="4" xr2:uid="{00000000-000D-0000-FFFF-FFFF00000000}"/>
  </bookViews>
  <sheets>
    <sheet name="Events Timeline " sheetId="31" r:id="rId1"/>
    <sheet name="Ops Checklist" sheetId="48" r:id="rId2"/>
    <sheet name="Speaker Invitation Call List" sheetId="95" r:id="rId3"/>
    <sheet name="Sheet1" sheetId="98" r:id="rId4"/>
    <sheet name="Sponsor Wishlist" sheetId="6" r:id="rId5"/>
    <sheet name="Cherry WorkTab" sheetId="100" r:id="rId6"/>
    <sheet name="Seating Plan" sheetId="84" r:id="rId7"/>
    <sheet name="CONFIRMED DELS" sheetId="1" r:id="rId8"/>
    <sheet name="Badge" sheetId="55" r:id="rId9"/>
    <sheet name="Logistics Info" sheetId="58" r:id="rId10"/>
    <sheet name="Call List 1" sheetId="87" r:id="rId11"/>
    <sheet name="Irien's Tab" sheetId="80" state="hidden" r:id="rId12"/>
    <sheet name="Panel Speakers" sheetId="93" r:id="rId13"/>
    <sheet name="Research Call" sheetId="81" r:id="rId14"/>
    <sheet name="Weekly Meeting" sheetId="75" r:id="rId15"/>
    <sheet name="Production Checklist " sheetId="71" r:id="rId16"/>
    <sheet name="EDM-Call List" sheetId="50" r:id="rId17"/>
    <sheet name="Rejected" sheetId="54" r:id="rId18"/>
    <sheet name="EDM Opens" sheetId="37" r:id="rId19"/>
    <sheet name="EDMs and Reminders" sheetId="32" r:id="rId20"/>
    <sheet name="Confirmed Speaker " sheetId="16" r:id="rId21"/>
    <sheet name="Sheet2" sheetId="99" r:id="rId22"/>
    <sheet name="Speaker Invitation" sheetId="43" r:id="rId23"/>
    <sheet name="1-1 Meeting" sheetId="70" r:id="rId24"/>
  </sheets>
  <definedNames>
    <definedName name="_xlnm._FilterDatabase" localSheetId="8" hidden="1">Badge!$F$16:$H$16</definedName>
    <definedName name="_xlnm._FilterDatabase" localSheetId="7" hidden="1">'CONFIRMED DELS'!#REF!</definedName>
    <definedName name="_xlnm._FilterDatabase" localSheetId="16" hidden="1">'EDM-Call List'!$I$1:$I$84</definedName>
    <definedName name="_xlnm._FilterDatabase" localSheetId="0" hidden="1">'Events Timeline '!#REF!</definedName>
    <definedName name="_xlnm._FilterDatabase" localSheetId="11" hidden="1">'Irien''s Tab'!$A$1:$J$162</definedName>
    <definedName name="_xlnm._FilterDatabase" localSheetId="9" hidden="1">'Logistics Info'!$A$3:$I$3</definedName>
    <definedName name="_xlnm._FilterDatabase" localSheetId="6" hidden="1">'Seating Plan'!#REF!</definedName>
    <definedName name="_xlnm._FilterDatabase" localSheetId="3" hidden="1">Sheet1!$C$3:$H$3</definedName>
    <definedName name="_xlnm._FilterDatabase" localSheetId="4" hidden="1">'Sponsor Wishlist'!$C$6:$P$193</definedName>
    <definedName name="_Hlk535300409" localSheetId="6">#REF!</definedName>
    <definedName name="_Hlk535300409">#REF!</definedName>
    <definedName name="_xlnm.Print_Area" localSheetId="7">'CONFIRMED DELS'!#REF!</definedName>
    <definedName name="_xlnm.Print_Area" localSheetId="0">'Events Timeline '!$A$1:$D$79</definedName>
    <definedName name="_xlnm.Print_Area" localSheetId="9">'Logistics Info'!$A$9:$D$9</definedName>
    <definedName name="_xlnm.Print_Area" localSheetId="6">'Seating Plan'!$A$1:$I$45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<sst xmlns="http://schemas.openxmlformats.org/spreadsheetml/2006/main" count="5236" uniqueCount="3904">
  <si>
    <t>EVENT NAME:</t>
  </si>
  <si>
    <t>OpenGov Breakfast Insight 2024</t>
  </si>
  <si>
    <t>SECTOR:</t>
  </si>
  <si>
    <t>FSI, ENT</t>
  </si>
  <si>
    <t>COUNTRY:</t>
  </si>
  <si>
    <t>SG</t>
  </si>
  <si>
    <t>VENUE:</t>
  </si>
  <si>
    <t>TBC</t>
  </si>
  <si>
    <t>FUNCTION ROOM:</t>
  </si>
  <si>
    <t>EVENT DATE:</t>
  </si>
  <si>
    <t>TIME:</t>
  </si>
  <si>
    <t xml:space="preserve">8:55am </t>
  </si>
  <si>
    <t>TARGET:</t>
  </si>
  <si>
    <t>10 Unique Organisation</t>
  </si>
  <si>
    <t>SCREEN FORMAT:</t>
  </si>
  <si>
    <t>PARKING:</t>
  </si>
  <si>
    <t>Complimentary</t>
  </si>
  <si>
    <t>Date</t>
  </si>
  <si>
    <t>Schedule</t>
  </si>
  <si>
    <t>Person in Charge</t>
  </si>
  <si>
    <t>Remarks</t>
  </si>
  <si>
    <t>Week 1</t>
  </si>
  <si>
    <t>Draft Synopsys is ready to be presented during the Kick-Off Meeting</t>
  </si>
  <si>
    <t>Diaz/Mohit</t>
  </si>
  <si>
    <t>Finished</t>
  </si>
  <si>
    <t>Meeting on Outstanding Matters, Content and Direction</t>
  </si>
  <si>
    <t>ALL</t>
  </si>
  <si>
    <t xml:space="preserve">100 words Bio of speaker and high resolution picture of CTC/DELL Speaker </t>
  </si>
  <si>
    <t>CTC/DELL + Diaz/Mohit</t>
  </si>
  <si>
    <t xml:space="preserve">Planning of EDM and Reminder call schedule </t>
  </si>
  <si>
    <t>Mktg + Diaz/Mohit</t>
  </si>
  <si>
    <t>Submission of synopsis to CTC/DELL with proposed speakers</t>
  </si>
  <si>
    <t xml:space="preserve">Submission of Wish list </t>
  </si>
  <si>
    <t>Vasan + Diaz/Mohit</t>
  </si>
  <si>
    <t>Too small, need to expand list</t>
  </si>
  <si>
    <t>Approval/First Edit for Synopsis from CTC/DELL</t>
  </si>
  <si>
    <t>OpenGov to revert with revised Synopsis to CTC/DELL with proposed speakers and Prepare DE Brief Pack</t>
  </si>
  <si>
    <t>Producer to create EDM copy and submit to marketing</t>
  </si>
  <si>
    <t>Creation of EDM list By Marketing</t>
  </si>
  <si>
    <t>Week 2</t>
  </si>
  <si>
    <t>Final Approval of the Synopsis and the choice of Proposed speaker from CTC/DELL and Submit to Marketing</t>
  </si>
  <si>
    <t>Internal DE Briefing and Pitching</t>
  </si>
  <si>
    <t>Final Pitch by 12PM</t>
  </si>
  <si>
    <t>DE + Diaz/Mohit</t>
  </si>
  <si>
    <t xml:space="preserve">Invitation of Guest Speaker </t>
  </si>
  <si>
    <t>Final Brochure and banners send to Producer for Approval</t>
  </si>
  <si>
    <t>Final Brochure send to CTC/DELL for Approval</t>
  </si>
  <si>
    <t>Start of Delegates Invitation</t>
  </si>
  <si>
    <t>Approval from Sponsor for the brochure</t>
  </si>
  <si>
    <t>Event Website Completion</t>
  </si>
  <si>
    <t>Week 3</t>
  </si>
  <si>
    <t>Polling questions from CTC/DELL</t>
  </si>
  <si>
    <t>CTC/DELL to submit staffs details for those will be attending the event</t>
  </si>
  <si>
    <t>CTC/DELL + Shamini</t>
  </si>
  <si>
    <t>Week 4</t>
  </si>
  <si>
    <t xml:space="preserve">Speaker Confirmed ( Bio, Pic, AGL), Final Brochure and Website Updated </t>
  </si>
  <si>
    <t xml:space="preserve">Evaluation and polling questions to be finalised </t>
  </si>
  <si>
    <t>Week 5</t>
  </si>
  <si>
    <t>Creation of Holding slides</t>
  </si>
  <si>
    <t>DE to Stop Delegate acquisition and Campaign Completed-Internal</t>
  </si>
  <si>
    <t>Week 6</t>
  </si>
  <si>
    <t>First Rehearsal and connect calls between OpenGov, Guest Speaker and CTC/DELL speaker</t>
  </si>
  <si>
    <t xml:space="preserve">CTC/DELL to submit Presentation Slides to OpenGov </t>
  </si>
  <si>
    <t>Week 7</t>
  </si>
  <si>
    <t>Venue Confirmation</t>
  </si>
  <si>
    <t xml:space="preserve">Vasan + Diaz/Mohit </t>
  </si>
  <si>
    <t>Delegate Reporting</t>
  </si>
  <si>
    <t>Week 8</t>
  </si>
  <si>
    <t xml:space="preserve">Send updated confirm delegate list to Sponsor </t>
  </si>
  <si>
    <t>Week 9</t>
  </si>
  <si>
    <t xml:space="preserve">LinkedIn Post (3 weeks before event) </t>
  </si>
  <si>
    <t>Week 10</t>
  </si>
  <si>
    <t xml:space="preserve">Delegates, Speakers and Sponsor badges send for print  </t>
  </si>
  <si>
    <t xml:space="preserve">Vasan + Diaz/Mohit  </t>
  </si>
  <si>
    <t>Submission of Guest Speaker Presentation, Final Date</t>
  </si>
  <si>
    <t>Final Mohit Presentation slides</t>
  </si>
  <si>
    <t>Send Final Rundown Agenda to sponsor and speaker</t>
  </si>
  <si>
    <t>LinkedIn Post (2 weeks before event)</t>
  </si>
  <si>
    <t>Final day to confirm Dietary Requirements</t>
  </si>
  <si>
    <t>Week 11</t>
  </si>
  <si>
    <t>LinkedIn Post (1 week before event)</t>
  </si>
  <si>
    <t xml:space="preserve">Mktg + Diaz/Mohit </t>
  </si>
  <si>
    <t>Internal Rehearsal on Final Slide Deck &amp; Submission of Mohit's Printing</t>
  </si>
  <si>
    <t>OpenGov</t>
  </si>
  <si>
    <t>Final Sync &amp; Final Rehearsal between Speakers, CTC/DELL and OpenGov</t>
  </si>
  <si>
    <t>CTC/DELL to deliver brochures and gifts to Hotels if any</t>
  </si>
  <si>
    <t>CTC/DELL + Vasan</t>
  </si>
  <si>
    <t>LinkedIn Post (2 days before event)</t>
  </si>
  <si>
    <t xml:space="preserve">Mktg + Diaz/Mohit  </t>
  </si>
  <si>
    <t>Week 12</t>
  </si>
  <si>
    <t>Send updated confirm delegate list to Sponsor (with names)</t>
  </si>
  <si>
    <t>Presetup and Rehearsal at Function Room (Time: TBA)</t>
  </si>
  <si>
    <t>Speakers, Guest Speakers, Partners to Join the Meeting room (7.50am)</t>
  </si>
  <si>
    <t xml:space="preserve">LinkedIn Post (Actual day) </t>
  </si>
  <si>
    <t>Event Onsite</t>
  </si>
  <si>
    <t>Send delegates list and Photo link</t>
  </si>
  <si>
    <t xml:space="preserve">Send Thank you Email to delegates  </t>
  </si>
  <si>
    <t>Send recording to the team</t>
  </si>
  <si>
    <t>Event debrief with CTC/DELL</t>
  </si>
  <si>
    <t xml:space="preserve">Complete the event write up and upload in the website and share realtime with client </t>
  </si>
  <si>
    <t>Yen + Vasan + Diaz/Mohit</t>
  </si>
  <si>
    <t>Week 13</t>
  </si>
  <si>
    <t xml:space="preserve">Send Post Event Report to Producer &amp; Client Success </t>
  </si>
  <si>
    <t>Send Post Event Report</t>
  </si>
  <si>
    <t>Pre Event</t>
  </si>
  <si>
    <t>No.</t>
  </si>
  <si>
    <t>Task Name</t>
  </si>
  <si>
    <t>Deadline</t>
  </si>
  <si>
    <t>Status</t>
  </si>
  <si>
    <t xml:space="preserve">Contract, Kick Off Meeting </t>
  </si>
  <si>
    <t>Completed</t>
  </si>
  <si>
    <t>date &amp; ko (timeline)</t>
  </si>
  <si>
    <t>Sharepoint, Tracker, Dropbox, Whatsapp group created using OpenGov Mobile</t>
  </si>
  <si>
    <t xml:space="preserve">ASAP </t>
  </si>
  <si>
    <t xml:space="preserve">Timeline </t>
  </si>
  <si>
    <t>ASAP once we know date of the event, KO Date</t>
  </si>
  <si>
    <t>Ops Checklist</t>
  </si>
  <si>
    <t>Timeline</t>
  </si>
  <si>
    <t xml:space="preserve">Wishlist &amp; Job Persona completed </t>
  </si>
  <si>
    <t>2 days after KO, wishlist + job persona must receive</t>
  </si>
  <si>
    <t>Venue/supplier sourcing</t>
  </si>
  <si>
    <t>preferbly before KO or based on timeline (ASAP once you know Event date)</t>
  </si>
  <si>
    <t>-venue nearby central &amp; mrt/ always DDR 25 min Gurantee/ 250 sqm, pillarless/ AV complimentary : '(2 wireless mic / lapel/ 2 audio jack(laptop, Ipod)/ 30% carpark/ WIFI/ tentcard printing)/ presetup complimentary &amp; earlier if possible/ high ceilling venue,4m height</t>
  </si>
  <si>
    <t xml:space="preserve">Prepare Event Venue Guide Deck </t>
  </si>
  <si>
    <t>ASAP once we finalised the venue &amp; share internally/externally</t>
  </si>
  <si>
    <t>Calendar Invite (Send PER to sponsor, Chauffer Service, FRA, Virtual Call Reminder, Mohit's Printing, 1st Delegate Reporting, Staff pass)</t>
  </si>
  <si>
    <t>ASAP,Important reminder (Send Post Event Report to sponsor, Chauffer Service, Final Rundwon Agenda, Virtual Call Reminder, Mohit's Printing, 1st Delegate Reporting, Staff pass)</t>
  </si>
  <si>
    <t>-print badges &amp; per submission to ops ( 1 day before per)</t>
  </si>
  <si>
    <t>Contract, floor plan, menu (Venue confirmation)</t>
  </si>
  <si>
    <t>- sign the contract/ floorplan drawn based on requirement / menu ( western, asian)/ inform team &amp; sponsor on venue/ update timeline/ screen format (4:3), (16:9)/ boxlabel</t>
  </si>
  <si>
    <t xml:space="preserve">To complete roll-up banner and digital signage artwork </t>
  </si>
  <si>
    <t>Flight &amp; Accommodation sourcing</t>
  </si>
  <si>
    <t>NA</t>
  </si>
  <si>
    <t>after venue confirmed/ 50-60 days bfr event</t>
  </si>
  <si>
    <t>-operation tracker( handbook) for the template / MS/EP ( SIA or other premium airline) / staff budget airlines/ departure(morning) / return ( afternoon/evening) / give more options</t>
  </si>
  <si>
    <t>Standby Draft FRA and Hotel Pre-Setup</t>
  </si>
  <si>
    <t>1 month before the event, should ready and standby.This can be revised over the time</t>
  </si>
  <si>
    <t>Attend bi-weekly project meeting to check confirmed tab data entry</t>
  </si>
  <si>
    <t>Every 2 weeks</t>
  </si>
  <si>
    <t>Staff pass</t>
  </si>
  <si>
    <t>follow timeline</t>
  </si>
  <si>
    <t xml:space="preserve">-use for badge printting/ fullname,org, jobtitle </t>
  </si>
  <si>
    <t>Delegate reporting (Friday weekly)</t>
  </si>
  <si>
    <t>-follow timeline/ every friday moving forward</t>
  </si>
  <si>
    <t>-jobtitle, ORG/ final sponsor email ( seating plan &amp; delegate list ( noname )</t>
  </si>
  <si>
    <t>- a day befeore the event ( share with name)</t>
  </si>
  <si>
    <t>Badge printing &amp; roll-up banner printing</t>
  </si>
  <si>
    <t xml:space="preserve">-follow timeline/ once info is in </t>
  </si>
  <si>
    <t>- put in project tracker ( badge tab) / inform the team to notify if any changes/ send to easi print supplier</t>
  </si>
  <si>
    <t xml:space="preserve">Final rundown agenda </t>
  </si>
  <si>
    <t>-follow timeline</t>
  </si>
  <si>
    <t xml:space="preserve">-follow handbook(sop)/ agenda/ seating plan (draing function room &amp; avocation on who sits where)/ producer must get Mohits approval) / end to sponsor/ once finalised send to hotel to print tentcard/ box lable </t>
  </si>
  <si>
    <t xml:space="preserve">Hotel pre-setup email </t>
  </si>
  <si>
    <t>2 weeks before event</t>
  </si>
  <si>
    <t>-follow handbook</t>
  </si>
  <si>
    <t>BEO</t>
  </si>
  <si>
    <t>- 1 week before event (provide by hotel)</t>
  </si>
  <si>
    <t xml:space="preserve">-all setup information/ menu/ timing of food / cost /final floorplan/ pre-setup &amp; event day setup information </t>
  </si>
  <si>
    <t xml:space="preserve">Costing </t>
  </si>
  <si>
    <t xml:space="preserve">-1 week before the event </t>
  </si>
  <si>
    <t>-operations tracker(sop)/ amount to be paid/ print a copy for EQ/MS</t>
  </si>
  <si>
    <t>Packing &amp; Badge Sorting/tagging</t>
  </si>
  <si>
    <t xml:space="preserve">-1 week before Thursday and must be done once badge arrived finished in 2 days </t>
  </si>
  <si>
    <t>-packing checklist (items we need to bring for event)</t>
  </si>
  <si>
    <t>Printing (including upcoming event's brochure preparations)</t>
  </si>
  <si>
    <t xml:space="preserve">-1week before the event/ EP printing </t>
  </si>
  <si>
    <t>-EP printing ( Del list / floorplan/ seatingplan/ costing/ contract/ agenda/ pollong &amp; holding slide(MS)</t>
  </si>
  <si>
    <t>Mohit's Printing Submission and File Preparation</t>
  </si>
  <si>
    <t>Hotel - presetup</t>
  </si>
  <si>
    <t>https://opengovasia.sharepoint.com/:x:/s/OpenGovAsia/EWWNWEHX95BNmpfxl1isJoIBRgiJgQn9PABhjT1Ozr0jOg?e=TAC5NQ&amp;nav=MTVfezIzQjg3MkNELUNCQTAtNDc2OS05N0Q0LTc0ODNCNjU5MjhENX0</t>
  </si>
  <si>
    <t>Happiness Form reset</t>
  </si>
  <si>
    <t xml:space="preserve">Reset and rename the form </t>
  </si>
  <si>
    <t xml:space="preserve">Creation of Polling List </t>
  </si>
  <si>
    <t xml:space="preserve"> - delegate and guest speaker </t>
  </si>
  <si>
    <t xml:space="preserve">Attend final project meeting </t>
  </si>
  <si>
    <t xml:space="preserve"> - 1 week before the event</t>
  </si>
  <si>
    <t>Final day to confirm doorgifts/banner deliveries by Sponsor</t>
  </si>
  <si>
    <t xml:space="preserve">Import Attendees data in regi platform </t>
  </si>
  <si>
    <t>-to be done one day before after physical badge sorting</t>
  </si>
  <si>
    <t xml:space="preserve">Standby Sponsor Email for final attendees list and dropbox, polling result </t>
  </si>
  <si>
    <t xml:space="preserve"> - A day before (will be prepared by each Ops Person</t>
  </si>
  <si>
    <t xml:space="preserve">Polling list, attendees list, email draft for sponsor, dropbox email, </t>
  </si>
  <si>
    <t>Final Checkpoint</t>
  </si>
  <si>
    <t>-a day before the event : https://opengovasia.sharepoint.com/:x:/s/OpenGovAsia/EWWNWEHX95BNmpfxl1isJoIBRgiJgQn9PABhjT1Ozr0jOg?e=5c9HVQ&amp;nav=MTVfezFERjM4MzU1LUZERDItNEFCNS04NjY5LTNEQTVCOEE5RTMwM30</t>
  </si>
  <si>
    <t>-sort  /do polling list for pollingslide(lumipoint) / check slide/ manage onsite setup</t>
  </si>
  <si>
    <t>Event Day</t>
  </si>
  <si>
    <t xml:space="preserve">Final attendeee list </t>
  </si>
  <si>
    <t>-send before event end</t>
  </si>
  <si>
    <t>Watermark photos</t>
  </si>
  <si>
    <t>'-send before event end</t>
  </si>
  <si>
    <t>Upload dropbox</t>
  </si>
  <si>
    <t>-PRS ( tqedm) &amp; water mark photos Upload &amp; inform team (vivek, EQ, TM PROD, MKT)</t>
  </si>
  <si>
    <t xml:space="preserve">Upload Presentation slides &amp; Polling Results </t>
  </si>
  <si>
    <t>-once event finishes/ creat polling result/ upload all under post event folder</t>
  </si>
  <si>
    <t xml:space="preserve">Packing </t>
  </si>
  <si>
    <t>-co-currently team does</t>
  </si>
  <si>
    <t xml:space="preserve">Collect Polling Device </t>
  </si>
  <si>
    <t xml:space="preserve">-ensure all in </t>
  </si>
  <si>
    <t>Upload Happiness form</t>
  </si>
  <si>
    <t>upload to sharepoint</t>
  </si>
  <si>
    <t xml:space="preserve">Export regi platform data to project tracker </t>
  </si>
  <si>
    <t>Event Coverage sharing real time after Editorial Pos in Whatsapp</t>
  </si>
  <si>
    <t>Real time sharing after event once Editorial post the link in the OG group</t>
  </si>
  <si>
    <t>Thank you email to sponsor (polling results, FAL, dropbox link)</t>
  </si>
  <si>
    <t xml:space="preserve">before 2pm </t>
  </si>
  <si>
    <t>-final attendee list/ poling results / poling slides/ dropbox link for pic/ PRS ( guest speaker)</t>
  </si>
  <si>
    <t>Post Event</t>
  </si>
  <si>
    <t>PER, Event Coverage &amp; testimonial response submission</t>
  </si>
  <si>
    <t>-testimonial response</t>
  </si>
  <si>
    <t xml:space="preserve">-1 week 1day </t>
  </si>
  <si>
    <t xml:space="preserve">-event coverage </t>
  </si>
  <si>
    <t>Count</t>
  </si>
  <si>
    <t>First Name</t>
  </si>
  <si>
    <t>Last Name</t>
  </si>
  <si>
    <t>Job Title</t>
  </si>
  <si>
    <t>Organisation</t>
  </si>
  <si>
    <t>Email</t>
  </si>
  <si>
    <t>Alternate Email</t>
  </si>
  <si>
    <t>Telephone</t>
  </si>
  <si>
    <t>Mobile</t>
  </si>
  <si>
    <t>LinkedIn</t>
  </si>
  <si>
    <t>Richard Tiang</t>
  </si>
  <si>
    <t>Kew Luk</t>
  </si>
  <si>
    <t>Section Head, Technology Business Analysis &amp; Governance</t>
  </si>
  <si>
    <t>AIA Investment Management</t>
  </si>
  <si>
    <t>richard-kl.tiang@aig.com</t>
  </si>
  <si>
    <t>+ 65 6319 7488</t>
  </si>
  <si>
    <t>https://www.linkedin.com/in/richard-tiang-kew-luk-26502753/</t>
  </si>
  <si>
    <t>Gabriel</t>
  </si>
  <si>
    <t>Foo</t>
  </si>
  <si>
    <t>Deputy Director (Cybersecurity &amp; Data Governance Division)</t>
  </si>
  <si>
    <t>Civil Aviation Authority of Singapore (CAAS)</t>
  </si>
  <si>
    <t>gabriel_foo@caas.gov.sg</t>
  </si>
  <si>
    <t>gabriel_foo@csa.gov.sg</t>
  </si>
  <si>
    <t>+65 9115 2670</t>
  </si>
  <si>
    <t>+65 9456 3770</t>
  </si>
  <si>
    <t>https://www.linkedin.com/in/foogabriel/</t>
  </si>
  <si>
    <t>Kee Vin</t>
  </si>
  <si>
    <t>Ho</t>
  </si>
  <si>
    <t>Director (Cybersecurity &amp; Data Governance)/ CISO</t>
  </si>
  <si>
    <t>ho_kee-vin@caas.gov.sg</t>
  </si>
  <si>
    <t>+65 6542 1122</t>
  </si>
  <si>
    <t>https://www.linkedin.com/in/kee-vin-ho/</t>
  </si>
  <si>
    <t>Vivek</t>
  </si>
  <si>
    <t>Gullapalli</t>
  </si>
  <si>
    <t>Group CISO</t>
  </si>
  <si>
    <t>FWD Insurance</t>
  </si>
  <si>
    <t>(ASK FOR NEW EMAIL, OUR DATABASE STILL HAS HIS OLD WORKPLACE CHECKPOINT)</t>
  </si>
  <si>
    <t>+65 9012 9891</t>
  </si>
  <si>
    <t>https://www.linkedin.com/in/vivekgullapalli/</t>
  </si>
  <si>
    <t>Gilbert</t>
  </si>
  <si>
    <t>Goh</t>
  </si>
  <si>
    <t>Senior Assistant Director (ICT Governance and Digitalisation)</t>
  </si>
  <si>
    <t>Gambling Regulatory Authority</t>
  </si>
  <si>
    <t>gilbert_goh@gra.gov.sg</t>
  </si>
  <si>
    <t>+65 6850 4829</t>
  </si>
  <si>
    <t>+65 9456 5552</t>
  </si>
  <si>
    <t>https://www.linkedin.com/in/gilbert-goh-37703659/</t>
  </si>
  <si>
    <t>Henry</t>
  </si>
  <si>
    <t>Chang</t>
  </si>
  <si>
    <t>Deputy Chief Executive Services, Governance &amp; Cybersecurity</t>
  </si>
  <si>
    <t>Govtech</t>
  </si>
  <si>
    <t>henry_chang@tech.gov.sg</t>
  </si>
  <si>
    <t>henry.chang@singhealth.com.sg</t>
  </si>
  <si>
    <t>+65 9878 8637</t>
  </si>
  <si>
    <t>https://www.linkedin.com/in/henry-chang-03909b2/</t>
  </si>
  <si>
    <t>Kathleen</t>
  </si>
  <si>
    <t>Tay</t>
  </si>
  <si>
    <t>Senior Vice President, Head of Group Data Management &amp; Governance</t>
  </si>
  <si>
    <t>Great Eastern Life</t>
  </si>
  <si>
    <t>kathleentayhb@greateasternlife.com</t>
  </si>
  <si>
    <t>+65 6248 2361</t>
  </si>
  <si>
    <t>https://www.linkedin.com/in/kathleen-tay-6bb3a122/</t>
  </si>
  <si>
    <t>Nicole</t>
  </si>
  <si>
    <t>Lim</t>
  </si>
  <si>
    <t>CDO (Hubspot is deputy director, confirm during call)</t>
  </si>
  <si>
    <t>Health Promotion Board</t>
  </si>
  <si>
    <t>nicole_lim@hpb.gov.sg</t>
  </si>
  <si>
    <t>+65 9694 1718</t>
  </si>
  <si>
    <t>https://www.linkedin.com/in/nicole-lim-2b708436/</t>
  </si>
  <si>
    <t>Suryakant</t>
  </si>
  <si>
    <t>Nayak</t>
  </si>
  <si>
    <t>Asia Data Governance Lead/ Regional Chief Data Officer</t>
  </si>
  <si>
    <t>Julius Baer</t>
  </si>
  <si>
    <t>suryakant.nayak@juliusbaer.com</t>
  </si>
  <si>
    <t>+65 6827 9439</t>
  </si>
  <si>
    <t>https://www.linkedin.com/in/suryakantnayak/</t>
  </si>
  <si>
    <t>Christopher</t>
  </si>
  <si>
    <t>Yap</t>
  </si>
  <si>
    <t>Deputy Director, IT Compliance Assurance</t>
  </si>
  <si>
    <t>MinDef</t>
  </si>
  <si>
    <t>christopher_yap@mindef.gov.sg</t>
  </si>
  <si>
    <t>+1 602-448-1137</t>
  </si>
  <si>
    <t>https://www.linkedin.com/in/cyapkc/</t>
  </si>
  <si>
    <t>PRIORITISE</t>
  </si>
  <si>
    <t>Robert JT</t>
  </si>
  <si>
    <t>Morris</t>
  </si>
  <si>
    <t>Chief Technology Strategist</t>
  </si>
  <si>
    <t>Ministry of Health Transformation</t>
  </si>
  <si>
    <t>robert.morris@moht.com.sg</t>
  </si>
  <si>
    <t>+65 6679 3163</t>
  </si>
  <si>
    <t>https://www.linkedin.com/in/robertjtmorris/</t>
  </si>
  <si>
    <t>Tat Shiong</t>
  </si>
  <si>
    <t>Loh</t>
  </si>
  <si>
    <t>Head, Cybersecurity Policy and Governance</t>
  </si>
  <si>
    <t>Ministry of Home Affairs</t>
  </si>
  <si>
    <t>loh_tat_shiong@mha.gov.sg</t>
  </si>
  <si>
    <t>+65 6478 6243</t>
  </si>
  <si>
    <t>https://www.linkedin.com/in/tat-shiong-loh-cism-cobit-pmp-togaf-9aa1273/</t>
  </si>
  <si>
    <t>Vincent</t>
  </si>
  <si>
    <t>Loy</t>
  </si>
  <si>
    <t>Assistant Managing Director</t>
  </si>
  <si>
    <t>Monetary Authority of Singapore</t>
  </si>
  <si>
    <t>vincent_loy@mas.gov.sg</t>
  </si>
  <si>
    <t>+65 6229 8863</t>
  </si>
  <si>
    <t>https://www.linkedin.com/in/vincent-loy-7888585/</t>
  </si>
  <si>
    <t>Thomas Lew</t>
  </si>
  <si>
    <t>Wing Kit</t>
  </si>
  <si>
    <t>Group Chief Data and Strategy Officer</t>
  </si>
  <si>
    <t>National Health Group</t>
  </si>
  <si>
    <t>thomas_lew@nhg.com.sg</t>
  </si>
  <si>
    <t>+65 6256 6011</t>
  </si>
  <si>
    <t>https://www.ttsh.com.sg/Patients-and-Visitors/Pages/Find-Specialist-Details.aspx?specialist=Lew-Wing-Kit-Thomas</t>
  </si>
  <si>
    <t>Grace</t>
  </si>
  <si>
    <t>Feng</t>
  </si>
  <si>
    <t>Senior Director IT</t>
  </si>
  <si>
    <t>Seamoney</t>
  </si>
  <si>
    <t>grace.feng@seamoney.com</t>
  </si>
  <si>
    <t>https://www.linkedin.com/in/grace-feng-204829/</t>
  </si>
  <si>
    <t>Angela</t>
  </si>
  <si>
    <t>Ang</t>
  </si>
  <si>
    <t>Head of Technology Risk and Controls</t>
  </si>
  <si>
    <t>SGX Group</t>
  </si>
  <si>
    <t>angela.ang@sgx.com</t>
  </si>
  <si>
    <t>https://www.linkedin.com/in/angelasienna/</t>
  </si>
  <si>
    <t>Jael</t>
  </si>
  <si>
    <t>Loo</t>
  </si>
  <si>
    <t>Vice President of Risk Management</t>
  </si>
  <si>
    <t>Sing Investments &amp; Finance Ltd</t>
  </si>
  <si>
    <t>jaelloo@sif.com.sg</t>
  </si>
  <si>
    <t>+65 6305 0300</t>
  </si>
  <si>
    <t>https://www.linkedin.com/in/jael-loo-46b895238/</t>
  </si>
  <si>
    <t>Ming Fai</t>
  </si>
  <si>
    <t>Wong</t>
  </si>
  <si>
    <t>CTO</t>
  </si>
  <si>
    <t>Singapore Tourism Board</t>
  </si>
  <si>
    <t>wong_ming_fai@stb.gov.sg</t>
  </si>
  <si>
    <t>+65 6831 3327</t>
  </si>
  <si>
    <t>https://www.linkedin.com/in/mingfaiwong/</t>
  </si>
  <si>
    <t>Anthony</t>
  </si>
  <si>
    <t>Hodge</t>
  </si>
  <si>
    <t>Head, Cloud Governance and Product Owner</t>
  </si>
  <si>
    <t>Standard Chartered Bank</t>
  </si>
  <si>
    <t>anthony.hodge@sc.com</t>
  </si>
  <si>
    <t>+65 6747 7000</t>
  </si>
  <si>
    <t>https://www.linkedin.com/in/anthonyhodge/</t>
  </si>
  <si>
    <t>Jolene</t>
  </si>
  <si>
    <t>Koh</t>
  </si>
  <si>
    <t>Head of Compliance</t>
  </si>
  <si>
    <t>State Street Bank and Trust Company</t>
  </si>
  <si>
    <t>jkoh1@statestreet.com</t>
  </si>
  <si>
    <t>+65 9666 0263</t>
  </si>
  <si>
    <t>+65 6826 7415</t>
  </si>
  <si>
    <t>Sheila</t>
  </si>
  <si>
    <t>Poh</t>
  </si>
  <si>
    <t>Head, Compliance Advisory</t>
  </si>
  <si>
    <t>RHB Bank Singapore</t>
  </si>
  <si>
    <t xml:space="preserve">Sheila.poh@rhbgroup.com </t>
  </si>
  <si>
    <t>+65 6320 6133</t>
  </si>
  <si>
    <t>+65 9720 0634</t>
  </si>
  <si>
    <t>Wee Tee</t>
  </si>
  <si>
    <t>Teo</t>
  </si>
  <si>
    <t>Head of Compliance Review</t>
  </si>
  <si>
    <t>weetee.teo@rhbgroup.com</t>
  </si>
  <si>
    <t>+65 9796 6181</t>
  </si>
  <si>
    <t>Gautam</t>
  </si>
  <si>
    <t>Ganguli</t>
  </si>
  <si>
    <t>Vice President, Compliance, AML, KYC</t>
  </si>
  <si>
    <t xml:space="preserve">Citibank </t>
  </si>
  <si>
    <t>gautam.ganguli@citi.com</t>
  </si>
  <si>
    <t>+65 8292 9702</t>
  </si>
  <si>
    <t>Hi</t>
  </si>
  <si>
    <t>AC</t>
  </si>
  <si>
    <t>Tier 2</t>
  </si>
  <si>
    <t>Tony Chong</t>
  </si>
  <si>
    <t>AGC</t>
  </si>
  <si>
    <t>Suman</t>
  </si>
  <si>
    <t xml:space="preserve">Tony Chong has confirmed attendance. </t>
  </si>
  <si>
    <t xml:space="preserve">Wen Qing, Bao </t>
  </si>
  <si>
    <t>AIA</t>
  </si>
  <si>
    <t>She can't make it, schedule full on that day</t>
  </si>
  <si>
    <t>BH</t>
  </si>
  <si>
    <t>Tier 1</t>
  </si>
  <si>
    <t xml:space="preserve">Yan Jun </t>
  </si>
  <si>
    <t>CPF</t>
  </si>
  <si>
    <t xml:space="preserve">Registered the person incharge of IT compliance </t>
  </si>
  <si>
    <t>Reuven</t>
  </si>
  <si>
    <t>DBS</t>
  </si>
  <si>
    <t xml:space="preserve">In progress </t>
  </si>
  <si>
    <t>Vivek Gullapalli</t>
  </si>
  <si>
    <t>FWD</t>
  </si>
  <si>
    <t>Umashankar Chandran</t>
  </si>
  <si>
    <t>Great Eastern</t>
  </si>
  <si>
    <t xml:space="preserve">Not available on that day </t>
  </si>
  <si>
    <t>Choon Kok</t>
  </si>
  <si>
    <t>IBF</t>
  </si>
  <si>
    <t xml:space="preserve">He can't make it due to meeting. Extended invitation to his colleagues. </t>
  </si>
  <si>
    <t>Low Lar Wee</t>
  </si>
  <si>
    <t>IMDA</t>
  </si>
  <si>
    <t>He can't make it due to business trip, registered 2 Directors in charge of IT compliance</t>
  </si>
  <si>
    <t>Sreekanth Kaacha</t>
  </si>
  <si>
    <t>Mercedes Benz</t>
  </si>
  <si>
    <t>mohan.kuppuswamy</t>
  </si>
  <si>
    <t>Nomura</t>
  </si>
  <si>
    <t>Dick Chong</t>
  </si>
  <si>
    <t>OCBC</t>
  </si>
  <si>
    <t>Dick Chong pending decision, currently registered Head of Information Security</t>
  </si>
  <si>
    <t>Quek Sin (QS) Kwok</t>
  </si>
  <si>
    <t>Raffles Medical</t>
  </si>
  <si>
    <t>He is not interested, not his focus now</t>
  </si>
  <si>
    <t xml:space="preserve">Desmond Lau </t>
  </si>
  <si>
    <t>SGX</t>
  </si>
  <si>
    <t>Juat Ngoh Chia</t>
  </si>
  <si>
    <t xml:space="preserve">Singlife </t>
  </si>
  <si>
    <t>She can't make it, will be overseas</t>
  </si>
  <si>
    <t>Pei Yuen</t>
  </si>
  <si>
    <t>Singtel</t>
  </si>
  <si>
    <t>In progress, currently registered Director of Cyber Assurance and Security Testing</t>
  </si>
  <si>
    <t>Raja Selveraj</t>
  </si>
  <si>
    <t xml:space="preserve">Will be traveling </t>
  </si>
  <si>
    <t>Reuben</t>
  </si>
  <si>
    <t xml:space="preserve">He can't make it due to a meeting </t>
  </si>
  <si>
    <t>Madhivanan Periannan</t>
  </si>
  <si>
    <t>TasConnect</t>
  </si>
  <si>
    <t xml:space="preserve">Balaji Sridharan </t>
  </si>
  <si>
    <t>Citi</t>
  </si>
  <si>
    <t>Suman/ Varun</t>
  </si>
  <si>
    <t xml:space="preserve">Registered the Head of Compliance </t>
  </si>
  <si>
    <t xml:space="preserve">Surendra Babu </t>
  </si>
  <si>
    <t>Governance compliance team</t>
  </si>
  <si>
    <t>Pei Chin Chua</t>
  </si>
  <si>
    <t>National University of Singapore</t>
  </si>
  <si>
    <t xml:space="preserve">Tiong Beng Ng </t>
  </si>
  <si>
    <t>NTUC</t>
  </si>
  <si>
    <t>Sandeep Hooda</t>
  </si>
  <si>
    <t>Senior Vice President, DBS Bank</t>
  </si>
  <si>
    <t xml:space="preserve">Kalpesh Shah </t>
  </si>
  <si>
    <t>Sony Electronics</t>
  </si>
  <si>
    <t xml:space="preserve">Gani Mohamed Ali </t>
  </si>
  <si>
    <t xml:space="preserve">Annamalai Ganapathy </t>
  </si>
  <si>
    <t>Wipro</t>
  </si>
  <si>
    <t>C-Suites, Director level, CIO, CFO, CTO, CAIO (Chief AI Officer)</t>
  </si>
  <si>
    <t>20% banks only ie 2 only</t>
  </si>
  <si>
    <t>Bashar: 40</t>
  </si>
  <si>
    <t>Cherry: 41</t>
  </si>
  <si>
    <t>Edelyn: 43</t>
  </si>
  <si>
    <t>Chief Information Security Officers</t>
  </si>
  <si>
    <t>Received</t>
  </si>
  <si>
    <t>DE</t>
  </si>
  <si>
    <t>No</t>
  </si>
  <si>
    <t>Priority</t>
  </si>
  <si>
    <t>Company Name</t>
  </si>
  <si>
    <t>Name</t>
  </si>
  <si>
    <t>Industry</t>
  </si>
  <si>
    <t>Link</t>
  </si>
  <si>
    <t xml:space="preserve">Remarks </t>
  </si>
  <si>
    <t>Past Attendees</t>
  </si>
  <si>
    <t>Vault (Internal)</t>
  </si>
  <si>
    <t>Edelyn</t>
  </si>
  <si>
    <t>Ace Insurance Limited</t>
  </si>
  <si>
    <t>FSI</t>
  </si>
  <si>
    <t>Aetna Insurance Company Limited (Singapore Branch)</t>
  </si>
  <si>
    <t>Cherry</t>
  </si>
  <si>
    <t>AIA Group Limited</t>
  </si>
  <si>
    <t>AIG Asia Pacific Private Limited</t>
  </si>
  <si>
    <t>Aik Chin Hin Machinery Co</t>
  </si>
  <si>
    <t>Machinery</t>
  </si>
  <si>
    <t>AIR COST CONTROL PTE LTD</t>
  </si>
  <si>
    <t xml:space="preserve">Logistics or Consulting </t>
  </si>
  <si>
    <t>Air Dynamics Pte Ltd</t>
  </si>
  <si>
    <t>Engineering</t>
  </si>
  <si>
    <t>Airbus</t>
  </si>
  <si>
    <t>Chief Information Security Officer &amp; Security Gov, APAC Region</t>
  </si>
  <si>
    <t>Shumawa May THIN</t>
  </si>
  <si>
    <t>https://www.linkedin.com/in/ACwAAADSsG8ByKjyb71OTVYwypnmxByjtLYoMws/</t>
  </si>
  <si>
    <t>AIRPAK EXPRESS PTE LTD</t>
  </si>
  <si>
    <t>Logistics or Freight</t>
  </si>
  <si>
    <t>AKAYSHA ENERGY PTE LTD</t>
  </si>
  <si>
    <t>Energy</t>
  </si>
  <si>
    <t>Akribis Systems Pte Ltd</t>
  </si>
  <si>
    <t>AKROBAT PTE. LTD.</t>
  </si>
  <si>
    <t>Allianz Insurance Singapore</t>
  </si>
  <si>
    <t>Chief Digital Officer</t>
  </si>
  <si>
    <t>Ouiza BECHAR</t>
  </si>
  <si>
    <t>https://www.linkedin.com/in/ACwAAAAwCXIBjPnwhlAdwFcVEDT0ziPssl8VvuI/</t>
  </si>
  <si>
    <t>Allianz SE Reinsurance Branch Asia Pacific</t>
  </si>
  <si>
    <t>ALTUS LOGISTICS PTE LTD</t>
  </si>
  <si>
    <t>Logistics</t>
  </si>
  <si>
    <t>AP TECHNOLOGIES PTE LTD</t>
  </si>
  <si>
    <t>Manufacturing (Medical)</t>
  </si>
  <si>
    <t>ASCENDT LOGISTICS PTE. LTD</t>
  </si>
  <si>
    <t xml:space="preserve">Asean Reinsurance Corporation Limited </t>
  </si>
  <si>
    <t>Asia Capital Reinsurance Limited</t>
  </si>
  <si>
    <t>Axa Insurance Singapore Private Limited</t>
  </si>
  <si>
    <t>B H S KINETIC PTE. LTD.</t>
  </si>
  <si>
    <t xml:space="preserve">Logistics </t>
  </si>
  <si>
    <t>Barclays</t>
  </si>
  <si>
    <t>Assistant Vice President Business Intelligence</t>
  </si>
  <si>
    <t>Larry Woodside</t>
  </si>
  <si>
    <t>https://www.linkedin.com/in/ACwAAAHw3Q4BnfZmhw4CupYut48h_9idkg0-D2I/</t>
  </si>
  <si>
    <t>BHG (SINGAPORE) PTE. LTD.</t>
  </si>
  <si>
    <t>Retail</t>
  </si>
  <si>
    <t>bioMérieux</t>
  </si>
  <si>
    <t>CFO, Asean</t>
  </si>
  <si>
    <t>Yew Boon Tan</t>
  </si>
  <si>
    <t>https://www.linkedin.com/in/ACwAAADkpXQBqSG184rsc3NNnMNiF5ngzccUSAE/</t>
  </si>
  <si>
    <t>Bolloré Logistics</t>
  </si>
  <si>
    <t>Chief Information Officer - Asia Pacific</t>
  </si>
  <si>
    <t>Fabien Tertois</t>
  </si>
  <si>
    <t>https://www.linkedin.com/in/ACwAAACUiAwBqpyBrUnYW99qFzkJdteU_2xntWI/</t>
  </si>
  <si>
    <t>Breadtalk Group Pte Ltd</t>
  </si>
  <si>
    <t>BYTEDANCE Singapore</t>
  </si>
  <si>
    <t>Media</t>
  </si>
  <si>
    <t>C.H. ROBINSON FREIGHT SERVICES (SINGAPORE) PTE LTD</t>
  </si>
  <si>
    <t>Freight Services</t>
  </si>
  <si>
    <t>C.K. Tang</t>
  </si>
  <si>
    <t>Canon (Singapore) Pte Ltd</t>
  </si>
  <si>
    <t>Carl Zeiss Pte Ltd</t>
  </si>
  <si>
    <t>Optical</t>
  </si>
  <si>
    <t>CASTLERY PRIVATE LIMITED</t>
  </si>
  <si>
    <t>Furniture</t>
  </si>
  <si>
    <t>Cathay Cineplexes Pte Ltd</t>
  </si>
  <si>
    <t>Entertainment (Cinema)</t>
  </si>
  <si>
    <t>CATHAY PACIFIC AIRWAYS LIMITED - SG</t>
  </si>
  <si>
    <t>Airline</t>
  </si>
  <si>
    <t>Chan Brothers Travel Pte Ltd</t>
  </si>
  <si>
    <t>Travel</t>
  </si>
  <si>
    <t>CHANGI AIRPORT GROUP (SINGAPORE) PTE. LTD.</t>
  </si>
  <si>
    <t>Aviation</t>
  </si>
  <si>
    <t>China Life Insurance (Overseas) Company Limited</t>
  </si>
  <si>
    <t>China Taiping Insurance (Singapore) Private Limited</t>
  </si>
  <si>
    <t>CHIYODA SINGAPORE (PTE)  LIMITED</t>
  </si>
  <si>
    <t>Oil and Gas</t>
  </si>
  <si>
    <t>Coface S.A.</t>
  </si>
  <si>
    <t>ComfortDelGro</t>
  </si>
  <si>
    <t>Concorde Hotel Singapore</t>
  </si>
  <si>
    <t>Hospitality</t>
  </si>
  <si>
    <t>Conrad Centennial Singapore</t>
  </si>
  <si>
    <t>Cosmic Insurance Corporation Limited</t>
  </si>
  <si>
    <t>Crescent Insurance Private Limited</t>
  </si>
  <si>
    <t>CSR Insurance Private Limited</t>
  </si>
  <si>
    <t>CST ENGINEERING PTE LTD</t>
  </si>
  <si>
    <t>Cygnus Reinsurance Private Limited</t>
  </si>
  <si>
    <t>DB Schenker SIngapore</t>
  </si>
  <si>
    <t>CIO</t>
  </si>
  <si>
    <t>Anthony Kwong</t>
  </si>
  <si>
    <t>https://www.linkedin.com/in/ACwAAAB3XYYBWPI7l05Nz9EOjUXITWJH36Ryxg0/</t>
  </si>
  <si>
    <t>Del Monte Pacific Limited</t>
  </si>
  <si>
    <t>F&amp;B</t>
  </si>
  <si>
    <t>DeliFrance Asia Ltd</t>
  </si>
  <si>
    <t>DELIVEROO SINGAPORE PTE. LTD</t>
  </si>
  <si>
    <t>De'Longhi Singapore</t>
  </si>
  <si>
    <t>Appliance</t>
  </si>
  <si>
    <t>DHL Supply Chain</t>
  </si>
  <si>
    <t>Chief Information Officer APAC</t>
  </si>
  <si>
    <t>Mihaela Isac</t>
  </si>
  <si>
    <t>https://www.linkedin.com/in/ACwAAAI4N2YBAYz1PG1kGLhi3NCnkT_ykEcATTM/</t>
  </si>
  <si>
    <t>Direct Asia Insurance (Singapore) Private Limited</t>
  </si>
  <si>
    <t>Domino's Pizza Singapore</t>
  </si>
  <si>
    <t>DON DON DONKI Singapore</t>
  </si>
  <si>
    <t>DORSETT SINGAPORE</t>
  </si>
  <si>
    <t>Dou Yee Enterprises (S) Pte Ltd</t>
  </si>
  <si>
    <t>Manufacturer (Packaging)</t>
  </si>
  <si>
    <t>Dusit Thani Laguna Singapore</t>
  </si>
  <si>
    <t>DYSON OPERATIONS PTE LTD</t>
  </si>
  <si>
    <t>EBB &amp; FLOW PTE. LTD.</t>
  </si>
  <si>
    <t>Ecics Limited</t>
  </si>
  <si>
    <t>Electrolux</t>
  </si>
  <si>
    <t>CIO APAC Middle East &amp; Africa</t>
  </si>
  <si>
    <t>Alex Ee</t>
  </si>
  <si>
    <t>https://www.linkedin.com/in/ACwAAACrIXABQUtuPk6AGS2k6UjwqmZE0Ej7fFA/</t>
  </si>
  <si>
    <t>EN GROUP PTE LTD</t>
  </si>
  <si>
    <t>Eng Wah Global Pte Ltd</t>
  </si>
  <si>
    <t>Entertainment</t>
  </si>
  <si>
    <t>Engineering Insurances Private Limited</t>
  </si>
  <si>
    <t>EPIC SHIP MANAGEMENT PTE LTD</t>
  </si>
  <si>
    <t>Shipping</t>
  </si>
  <si>
    <t>EQ Insurance Company Limited</t>
  </si>
  <si>
    <t>Esco Audio Visual Pte Ltd</t>
  </si>
  <si>
    <t>Esprit Singapore Pte Ltd</t>
  </si>
  <si>
    <t>Etiqa Insurance Private Limited</t>
  </si>
  <si>
    <t>Etiqa International Holdings</t>
  </si>
  <si>
    <t>Chief Digital Strategy &amp; Transformation Officer</t>
  </si>
  <si>
    <t>Dennis Liu</t>
  </si>
  <si>
    <t>https://www.linkedin.com/in/ACwAAAEQ68QBuDtPcFriolSs2QNn2mGuVYmQfbU/</t>
  </si>
  <si>
    <t>Eu Yan Sang (S) Pte Ltd</t>
  </si>
  <si>
    <t>Euler Hermes Kreditversicherungs- Ag</t>
  </si>
  <si>
    <t>Euler Hermes UK PLC</t>
  </si>
  <si>
    <t>Euraco Finefood Pte Ltd</t>
  </si>
  <si>
    <t>Supplier</t>
  </si>
  <si>
    <t>Eurokars Supersports Pte Ltd</t>
  </si>
  <si>
    <t>Distributor (Cars)</t>
  </si>
  <si>
    <t>Evergreen Insurance Private Limited</t>
  </si>
  <si>
    <t>Executive Ship Management</t>
  </si>
  <si>
    <t>Expat Insurance Private Limited</t>
  </si>
  <si>
    <t>Far East Group</t>
  </si>
  <si>
    <t>Far East Organisation</t>
  </si>
  <si>
    <t>Real Estate</t>
  </si>
  <si>
    <t>FAVE PTE LTD</t>
  </si>
  <si>
    <t>Online Platform</t>
  </si>
  <si>
    <t>Federal Insurance Company</t>
  </si>
  <si>
    <t>FEI SIONG (F&amp;B) HOLDINGS PTE. LTD.</t>
  </si>
  <si>
    <t>FGL Insurance Company Private Limited</t>
  </si>
  <si>
    <t>FIBS Logistics Singapore Pte Ltd</t>
  </si>
  <si>
    <t>Financial Security Assurance Incorporated</t>
  </si>
  <si>
    <t>First Capital Insurance Limited</t>
  </si>
  <si>
    <t>Fitness First (S) PTe Ltd</t>
  </si>
  <si>
    <t>Health &amp; Wellness</t>
  </si>
  <si>
    <t>Fleet Ship Management Pte Ltd</t>
  </si>
  <si>
    <t>Fong Lee Metal Industrial Pte Ltd</t>
  </si>
  <si>
    <t>Manufacturing</t>
  </si>
  <si>
    <t>Four Seasons Hotel</t>
  </si>
  <si>
    <t>Hospitality (Hotels)</t>
  </si>
  <si>
    <t>Fu Yu Corporation Ltd</t>
  </si>
  <si>
    <t>Manufacturing (Plastic &amp; Metal Components)</t>
  </si>
  <si>
    <t>FWD Singapore Pte. Ltd.</t>
  </si>
  <si>
    <t>G2000 Apparel (S) Pte Ltd</t>
  </si>
  <si>
    <t>Fashion</t>
  </si>
  <si>
    <t>Gardens by the Bay</t>
  </si>
  <si>
    <t>Tourism</t>
  </si>
  <si>
    <t>GE Gas Power</t>
  </si>
  <si>
    <t>Chief Financial Officer</t>
  </si>
  <si>
    <t>Liliana T.</t>
  </si>
  <si>
    <t>https://www.linkedin.com/in/ACwAAAE_LvEBM43j0_oAWgkHDyl4YRozWwnob6I/</t>
  </si>
  <si>
    <t>General reinsurers[edit]</t>
  </si>
  <si>
    <t>Generali International Life Limited</t>
  </si>
  <si>
    <t>GEODIS</t>
  </si>
  <si>
    <t>CIO, APAC</t>
  </si>
  <si>
    <t>Evelyn Su Mei Ooi</t>
  </si>
  <si>
    <t>https://www.linkedin.com/in/ACwAAAKjf68Bv589SbbB2oLdwF4-Z1Tsh2OFwi4/</t>
  </si>
  <si>
    <t>GF Insurance and Risk Management Services Private Limited</t>
  </si>
  <si>
    <t>GLOBAL FREIGHT MANAGEMENT PTE. LTD</t>
  </si>
  <si>
    <t>Freight Management</t>
  </si>
  <si>
    <t>Go-Jek Singapore</t>
  </si>
  <si>
    <t>Platform</t>
  </si>
  <si>
    <t>Golden Village Multiplex Pte Ltd</t>
  </si>
  <si>
    <t>Goodwood Park Hotel</t>
  </si>
  <si>
    <t>GP Manufacturing Pte Ltd</t>
  </si>
  <si>
    <t>GRABTAXI PTE LTD</t>
  </si>
  <si>
    <t>Transportation &amp; Logistics (Ride-hailing)</t>
  </si>
  <si>
    <t>Hilton International Asia Pacific Pte Ltd</t>
  </si>
  <si>
    <t>Hoe Hoe Engineering Pte Ltd</t>
  </si>
  <si>
    <t>Hotel Rendezvous Singapore</t>
  </si>
  <si>
    <t>Hoya Vision Care</t>
  </si>
  <si>
    <t>Global CIO (Hoya Vision Care company)</t>
  </si>
  <si>
    <t>Seevali Fernando</t>
  </si>
  <si>
    <t>https://www.linkedin.com/in/ACwAAACk6K4BKl4OCy6Fllp1JwvckLwNmMBLzRI/</t>
  </si>
  <si>
    <t>IBIS SINGAPORE ON BENCOOLEN</t>
  </si>
  <si>
    <t>Imperium Insurance Private Limited</t>
  </si>
  <si>
    <t>India International Insurance Pte Ltd</t>
  </si>
  <si>
    <t>Inmediate Pte Ltd</t>
  </si>
  <si>
    <t>Inno Reinsurance Private Limited</t>
  </si>
  <si>
    <t>Insurance Company of Trinet Asia Private Limited</t>
  </si>
  <si>
    <t>InterContinental Singapore</t>
  </si>
  <si>
    <t>Jabil</t>
  </si>
  <si>
    <t>Senior Vice President, Chief Information Officer</t>
  </si>
  <si>
    <t>May Yap</t>
  </si>
  <si>
    <t>https://www.linkedin.com/in/ACwAAAJ0y40BzmbPPt6v9NliE94Ibfb6iwgZkSU/</t>
  </si>
  <si>
    <t>Jardine Lloyd Thompson Asia</t>
  </si>
  <si>
    <t>K2CC</t>
  </si>
  <si>
    <t>Founder, CISO</t>
  </si>
  <si>
    <t>Taraua Devatine</t>
  </si>
  <si>
    <t>https://www.linkedin.com/in/ACwAAAfxR2kBai1wmwRLGOEt2FAGLPA7ph8XcSk/</t>
  </si>
  <si>
    <t>Kinokuniya Bookstores of Singapore Pte Ltd</t>
  </si>
  <si>
    <t>KOUFU PTE LTD</t>
  </si>
  <si>
    <t>Kuehne+Nagel</t>
  </si>
  <si>
    <t>CFO - Asia Pacific</t>
  </si>
  <si>
    <t>Prabhakar Gopalan</t>
  </si>
  <si>
    <t>https://www.linkedin.com/in/ACwAAABM0toBCNooRdsPsu-Z94xFwYpMlSHKQAE/</t>
  </si>
  <si>
    <t>Linfox</t>
  </si>
  <si>
    <t>Head of Strategy and Architecture</t>
  </si>
  <si>
    <t>Jonathan Gardiner</t>
  </si>
  <si>
    <t>https://www.linkedin.com/in/ACwAAAAY4J8BBfulqt_kqDSmGAnP4k4j9AG4jJI/</t>
  </si>
  <si>
    <t>Lion City Run-Off Private Limited</t>
  </si>
  <si>
    <t>Lion Nathan Insurance Private Limited</t>
  </si>
  <si>
    <t>Lloyd's of London C/o Lloyd's of London (Asia) Private Limited</t>
  </si>
  <si>
    <t>LMI Insurance Private Limited</t>
  </si>
  <si>
    <t>Lonpac Insurance Berhad</t>
  </si>
  <si>
    <t>L'oreal Singapore Pte Ltd</t>
  </si>
  <si>
    <t>Beauty</t>
  </si>
  <si>
    <t>Macquarie Insurance (Singapore) Private Limited</t>
  </si>
  <si>
    <t>Manulife Financial (Singapore) Private Limited</t>
  </si>
  <si>
    <t>Medical Insurance Private Limited</t>
  </si>
  <si>
    <t>Meidi-Ya Singapore Co (Pte) Ltd</t>
  </si>
  <si>
    <t>Meiji Seika (S) Pte Ltd</t>
  </si>
  <si>
    <t>Manufacturer</t>
  </si>
  <si>
    <t>Met Life</t>
  </si>
  <si>
    <t>Metals and Minerals Insurance Private Limited</t>
  </si>
  <si>
    <t>MIA Risk Services Private Limited</t>
  </si>
  <si>
    <t>Mimsure Insurance Private Limited</t>
  </si>
  <si>
    <t>Mitsui Sumitomo Insurance (Singapore) Private Limited</t>
  </si>
  <si>
    <t>Nautilus Insurance Private Limited</t>
  </si>
  <si>
    <t>Nestle Singapore</t>
  </si>
  <si>
    <t>New Marble Insurance Company Private Limited</t>
  </si>
  <si>
    <t>Newcrest Insurance Private Limited</t>
  </si>
  <si>
    <t>Newmont Insurance (Singapore) Private Limited</t>
  </si>
  <si>
    <t>Nippon Insurance Company Limited </t>
  </si>
  <si>
    <t>Northern Insurance Private Limited</t>
  </si>
  <si>
    <t>NTUC Income Insurance Co-Operative Limited</t>
  </si>
  <si>
    <t>Nufarm Insurance Private Limited</t>
  </si>
  <si>
    <t>Onesteel Insurance Private Limited</t>
  </si>
  <si>
    <t>Opal Insurance (Singapore) Private Limited</t>
  </si>
  <si>
    <t>Opel</t>
  </si>
  <si>
    <t>Chief Technology Officer at Auto Germany</t>
  </si>
  <si>
    <t>Joel K.</t>
  </si>
  <si>
    <t>https://www.linkedin.com/in/ACwAAArC-zgBU9aeGgnwBC1hOmNB49huRmMSTQU/</t>
  </si>
  <si>
    <t>Overseas Assurance Corporation Ltd</t>
  </si>
  <si>
    <t>Overseas Assurance Corporation Limited (Overseas Assurance Corporation Rebrands To Great Eastern General </t>
  </si>
  <si>
    <t>Overseas Union Insurance Limited</t>
  </si>
  <si>
    <t>Pan Asia Logistics</t>
  </si>
  <si>
    <t>CFO</t>
  </si>
  <si>
    <t>CK C.</t>
  </si>
  <si>
    <t>https://www.linkedin.com/in/ACwAAAE_JEIBiioZDqJ8IkfcHQAVZG3sMgebEsE/</t>
  </si>
  <si>
    <t>Pathfinder Insurance Private Limited</t>
  </si>
  <si>
    <t>Procter &amp; Gamble</t>
  </si>
  <si>
    <t>Prudential Assurance Company (Singapore) Private Limited</t>
  </si>
  <si>
    <t>Prudential plc</t>
  </si>
  <si>
    <t>Group Chief Financial and Sustainability Risk Officer</t>
  </si>
  <si>
    <t>Sanchit M.</t>
  </si>
  <si>
    <t>https://www.linkedin.com/in/ACwAAACNLksBz6BVm1Wsl-jIFlPnFEL0MGHSJmU/</t>
  </si>
  <si>
    <t>Group Chief Technology Risk Officer</t>
  </si>
  <si>
    <t>Ravindaran Nair</t>
  </si>
  <si>
    <t>https://www.linkedin.com/in/ACwAAAfoO2UBzOuWk83CX4DLw8fXa3P23CnNy7w/</t>
  </si>
  <si>
    <t>QBE Insurance International Limited</t>
  </si>
  <si>
    <t>QLS Insurance Private Limited</t>
  </si>
  <si>
    <t>Robinsons Singapore</t>
  </si>
  <si>
    <t>Schaeffler Singapore Pte Ltd</t>
  </si>
  <si>
    <t>Benjamin Gille</t>
  </si>
  <si>
    <t>https://www.linkedin.com/in/ACwAABZsZngBlyGtQMO4xMzQ4z4_bMu89qjiCMk/</t>
  </si>
  <si>
    <t>SHC Capital Limited</t>
  </si>
  <si>
    <t>Shenton Insurance Private Limited</t>
  </si>
  <si>
    <t>Singapore Aviation and General Insurance Company Private Limited</t>
  </si>
  <si>
    <t>Stanley Black &amp; Decker, Inc.</t>
  </si>
  <si>
    <t>CFO Asia - Stanley Engineered Fastening</t>
  </si>
  <si>
    <t>Vincent Soh</t>
  </si>
  <si>
    <t>https://www.linkedin.com/in/ACwAABNoWjQBkOn6Oi1pyUWRI5DWtERi4dm2-6A/</t>
  </si>
  <si>
    <t>Tolaram Group</t>
  </si>
  <si>
    <t>Rahul Somani</t>
  </si>
  <si>
    <t>https://www.linkedin.com/in/ACwAAAF5KTgBXkTpx1ZeZLW3ZHPsYVqYP7Yo6zY/</t>
  </si>
  <si>
    <t>Unilever</t>
  </si>
  <si>
    <t>UTAC</t>
  </si>
  <si>
    <t>Jonathan H. Chou</t>
  </si>
  <si>
    <t>https://www.linkedin.com/in/ACwAAAADI1kBdCjJ1ergHb7b63m-K14pKjwuxAY/</t>
  </si>
  <si>
    <t>VF FASTENING SYSTEMS PTE LTD</t>
  </si>
  <si>
    <t>Manufacturing (Industrial Supplies)</t>
  </si>
  <si>
    <t>WESTPOINT TRANSIT PTE LTD</t>
  </si>
  <si>
    <t>Transportation &amp; Logistics (Bus Services)</t>
  </si>
  <si>
    <t>Wilmax Control Systems Pte Ltd</t>
  </si>
  <si>
    <t>YAMAHA MOTOR ASIA PTE LTD</t>
  </si>
  <si>
    <t>Manufacturing (Vehicles)</t>
  </si>
  <si>
    <t>Yaskawa Electric (Singapore) Pte Ltd</t>
  </si>
  <si>
    <t>Manufacturing (Industrial Automation)</t>
  </si>
  <si>
    <t>Yusen Logistics (Singapore) PTE Ltd</t>
  </si>
  <si>
    <t>CIO, South Asia Ocenia Region (SAOR)</t>
  </si>
  <si>
    <t>Suresh Subramaniam</t>
  </si>
  <si>
    <t>https://www.linkedin.com/in/ACwAAAB6mN4BCvp4dcbQrZcKawucV99HUuB7ziY/</t>
  </si>
  <si>
    <t>Event</t>
  </si>
  <si>
    <t>Event2</t>
  </si>
  <si>
    <t>Date of the Leads</t>
  </si>
  <si>
    <t>Leads External (Own Research/Internal (Database)</t>
  </si>
  <si>
    <t>Remarks (Date and story)</t>
  </si>
  <si>
    <t>Phone Number</t>
  </si>
  <si>
    <t>Mobile Phone Number</t>
  </si>
  <si>
    <t>Column1</t>
  </si>
  <si>
    <t>OpenGov Breakfast Insight 15 Aug 2024 || Equarius Hotel Singapore (Saffron Room, Level 2)</t>
  </si>
  <si>
    <t>Delegate Table A</t>
  </si>
  <si>
    <t>Delegate Table D</t>
  </si>
  <si>
    <t>Delegate Table B</t>
  </si>
  <si>
    <t>Delegate Table E</t>
  </si>
  <si>
    <t>Delegate Table C</t>
  </si>
  <si>
    <t>Organiser Table O</t>
  </si>
  <si>
    <t>Target : 22</t>
  </si>
  <si>
    <t xml:space="preserve">Brochure Tagging </t>
  </si>
  <si>
    <t>+65 XXXX XXXX</t>
  </si>
  <si>
    <t xml:space="preserve"> +65 000 000</t>
  </si>
  <si>
    <t>NO</t>
  </si>
  <si>
    <t>HubSpot Tag</t>
  </si>
  <si>
    <t>Organisation Under WISHLIST? Y/N</t>
  </si>
  <si>
    <t>Tier</t>
  </si>
  <si>
    <t>Target country</t>
  </si>
  <si>
    <t>Sector</t>
  </si>
  <si>
    <t xml:space="preserve">Job Category (C-Level, D-Level &amp; HOD, Deputy D &amp;  HOD, Managerial)
</t>
  </si>
  <si>
    <t>Approved Job Category (C-Level, D-Level &amp; HOD, Deputy D &amp;  HOD, Managerial)</t>
  </si>
  <si>
    <t>Mode Of Registration (Email/Eventbrite/Whatsapp/Linkedin..)</t>
  </si>
  <si>
    <t>Date of Registration</t>
  </si>
  <si>
    <t>Past/New Delegate</t>
  </si>
  <si>
    <t>Agency count</t>
  </si>
  <si>
    <r>
      <rPr>
        <b/>
        <sz val="11"/>
        <color rgb="FF000000"/>
        <rFont val="Calibri"/>
      </rPr>
      <t xml:space="preserve">Reminder call </t>
    </r>
    <r>
      <rPr>
        <b/>
        <sz val="11"/>
        <color rgb="FFFF0000"/>
        <rFont val="Calibri"/>
      </rPr>
      <t>3 May</t>
    </r>
  </si>
  <si>
    <r>
      <rPr>
        <b/>
        <sz val="11"/>
        <color rgb="FF000000"/>
        <rFont val="Calibri"/>
        <family val="2"/>
      </rPr>
      <t xml:space="preserve">Reminder call </t>
    </r>
    <r>
      <rPr>
        <b/>
        <sz val="11"/>
        <color rgb="FFFF0000"/>
        <rFont val="Calibri"/>
        <family val="2"/>
      </rPr>
      <t>13 Mar</t>
    </r>
  </si>
  <si>
    <r>
      <rPr>
        <b/>
        <sz val="11"/>
        <color rgb="FF000000"/>
        <rFont val="Calibri"/>
        <family val="2"/>
      </rPr>
      <t xml:space="preserve">Reminder call </t>
    </r>
    <r>
      <rPr>
        <b/>
        <sz val="11"/>
        <color rgb="FFFF0000"/>
        <rFont val="Calibri"/>
        <family val="2"/>
      </rPr>
      <t>27 Mar</t>
    </r>
  </si>
  <si>
    <r>
      <rPr>
        <b/>
        <sz val="11"/>
        <color rgb="FF000000"/>
        <rFont val="Calibri"/>
        <family val="2"/>
      </rPr>
      <t xml:space="preserve">Reminder call </t>
    </r>
    <r>
      <rPr>
        <b/>
        <sz val="11"/>
        <color rgb="FFFF0000"/>
        <rFont val="Calibri"/>
        <family val="2"/>
      </rPr>
      <t>1 Apr</t>
    </r>
  </si>
  <si>
    <t xml:space="preserve">Calendar invite </t>
  </si>
  <si>
    <t>Onsite Remarks</t>
  </si>
  <si>
    <t>Attendance</t>
  </si>
  <si>
    <t>Upcoming Events to be given brochure (Green Ribbon)</t>
  </si>
  <si>
    <t>Sticker Orange (Chaueffer Service)</t>
  </si>
  <si>
    <t>Ribbon Yellow(Dietary Requirement)</t>
  </si>
  <si>
    <t>Lanyard</t>
  </si>
  <si>
    <t>Polling Number</t>
  </si>
  <si>
    <t>QR Code</t>
  </si>
  <si>
    <t>Delegate Name to be shown on Badge</t>
  </si>
  <si>
    <t>First Name (With Prefix)</t>
  </si>
  <si>
    <t xml:space="preserve">Data Remarks  </t>
  </si>
  <si>
    <t>Street Address (Street Name, Building Name &amp; #Unit No.)</t>
  </si>
  <si>
    <t>City</t>
  </si>
  <si>
    <t>Postal Code</t>
  </si>
  <si>
    <t>Country/Region</t>
  </si>
  <si>
    <t>Dietary Requirement</t>
  </si>
  <si>
    <t>Complimenatry Parking</t>
  </si>
  <si>
    <t>Pick Up Address</t>
  </si>
  <si>
    <t>Time</t>
  </si>
  <si>
    <t>Driver</t>
  </si>
  <si>
    <t xml:space="preserve">Mobile </t>
  </si>
  <si>
    <t>Car Plate</t>
  </si>
  <si>
    <t>Drop Off Address</t>
  </si>
  <si>
    <t xml:space="preserve">Time  </t>
  </si>
  <si>
    <t xml:space="preserve">Driver  </t>
  </si>
  <si>
    <t xml:space="preserve">Mobile   </t>
  </si>
  <si>
    <t xml:space="preserve">Car Plate  </t>
  </si>
  <si>
    <t>New</t>
  </si>
  <si>
    <t>Replacement or changes</t>
  </si>
  <si>
    <t>Cancellation</t>
  </si>
  <si>
    <t>Polling</t>
  </si>
  <si>
    <t>Sponsor</t>
  </si>
  <si>
    <t>Dietary</t>
  </si>
  <si>
    <t>Speaker</t>
  </si>
  <si>
    <t>Delegate</t>
  </si>
  <si>
    <t>Delegates</t>
  </si>
  <si>
    <t>Full Name</t>
  </si>
  <si>
    <t>Pick up</t>
  </si>
  <si>
    <t>Drop off</t>
  </si>
  <si>
    <t>Parking Ticket</t>
  </si>
  <si>
    <t>Speakers</t>
  </si>
  <si>
    <t>Pick Up</t>
  </si>
  <si>
    <t> </t>
  </si>
  <si>
    <t>Pick Up Info</t>
  </si>
  <si>
    <t>Drop Off Info</t>
  </si>
  <si>
    <t>Car</t>
  </si>
  <si>
    <t>Leads Source</t>
  </si>
  <si>
    <t>Internal</t>
  </si>
  <si>
    <t>Chew</t>
  </si>
  <si>
    <t>Keat Chuan</t>
  </si>
  <si>
    <t>Group Director</t>
  </si>
  <si>
    <t>Building and Construction Authority</t>
  </si>
  <si>
    <t>+656 248 9999</t>
  </si>
  <si>
    <t>+</t>
  </si>
  <si>
    <t>chew_keat_chuan@bca.gov.sg</t>
  </si>
  <si>
    <t>All PS since 2020</t>
  </si>
  <si>
    <t>Jeanna</t>
  </si>
  <si>
    <t>DAS</t>
  </si>
  <si>
    <t>Deputy Director</t>
  </si>
  <si>
    <t>jeanna_das@bca.gov.sg</t>
  </si>
  <si>
    <t xml:space="preserve">Jusof </t>
  </si>
  <si>
    <t>Anggono</t>
  </si>
  <si>
    <t>Senior Manager</t>
  </si>
  <si>
    <t>Building And Construction Authority</t>
  </si>
  <si>
    <t>+65 6248 9982</t>
  </si>
  <si>
    <t>+65 9626 7504</t>
  </si>
  <si>
    <t>Jusuf_Anggono@bca.gov.sg</t>
  </si>
  <si>
    <t>Extracted from SGOGLF 2019</t>
  </si>
  <si>
    <t>Ee Leng</t>
  </si>
  <si>
    <t>Leong</t>
  </si>
  <si>
    <t>Director</t>
  </si>
  <si>
    <t>leong_ee_leng@bca.gov.sg</t>
  </si>
  <si>
    <t>Kee Wee</t>
  </si>
  <si>
    <t>Tan</t>
  </si>
  <si>
    <t>Director, Information Technology</t>
  </si>
  <si>
    <t>+65 68044060</t>
  </si>
  <si>
    <t>tan_kee_wee@bca.gov.sg</t>
  </si>
  <si>
    <t>Liming</t>
  </si>
  <si>
    <t xml:space="preserve">Yu </t>
  </si>
  <si>
    <t>+65 6248 9901</t>
  </si>
  <si>
    <t>+65 9276 8687</t>
  </si>
  <si>
    <t>yu_liming@bca.gov.sg</t>
  </si>
  <si>
    <t>Andy Kok Leong</t>
  </si>
  <si>
    <t>Chiang</t>
  </si>
  <si>
    <t>Chief Information Officer</t>
  </si>
  <si>
    <t>DOS</t>
  </si>
  <si>
    <t>+656 332 7530</t>
  </si>
  <si>
    <t>andy_chiang@singstat.gov.sg</t>
  </si>
  <si>
    <t>Khai Leong</t>
  </si>
  <si>
    <t>Assistant Director, Chief Information Officer Office</t>
  </si>
  <si>
    <t>+656 332 7027</t>
  </si>
  <si>
    <t>loh_khai_leong@singstat.gov.sg</t>
  </si>
  <si>
    <t>Hsiu Chin</t>
  </si>
  <si>
    <t>Tang</t>
  </si>
  <si>
    <t>+6332 8631</t>
  </si>
  <si>
    <t>tang_hsiu_chin@singstat.gov.sg</t>
  </si>
  <si>
    <t xml:space="preserve">Laura </t>
  </si>
  <si>
    <t>Head, Cloud and Collaboration</t>
  </si>
  <si>
    <t>DSO National Laboratories</t>
  </si>
  <si>
    <t>lauragoh@dso.org.sg</t>
  </si>
  <si>
    <t>Richard</t>
  </si>
  <si>
    <t>Chan Shih Ping</t>
  </si>
  <si>
    <t>Programme Director, Information Security Networks</t>
  </si>
  <si>
    <t>DSO National Laboratories - Singapore</t>
  </si>
  <si>
    <t>+656 796 8397</t>
  </si>
  <si>
    <t>cshihpin@dso.org.sg</t>
  </si>
  <si>
    <t xml:space="preserve">Esther </t>
  </si>
  <si>
    <t>Low</t>
  </si>
  <si>
    <t>Enterprise Singapore</t>
  </si>
  <si>
    <t>+65 6279 3809</t>
  </si>
  <si>
    <t>Esther_Low@enterprisesg.gov.sg</t>
  </si>
  <si>
    <t>Chee Koon</t>
  </si>
  <si>
    <t>+65 6433 4562</t>
  </si>
  <si>
    <t xml:space="preserve">TAN_Chee_Koon@enterprisesg.gov.sg </t>
  </si>
  <si>
    <t>Wendy</t>
  </si>
  <si>
    <t>Chua</t>
  </si>
  <si>
    <t xml:space="preserve">+65 6433 4542  </t>
  </si>
  <si>
    <t xml:space="preserve">Wendy_chua@enterprisesg.gov.sg </t>
  </si>
  <si>
    <t>Chandra</t>
  </si>
  <si>
    <t>FARRER PARK HOSPITAL</t>
  </si>
  <si>
    <t>+65 9062 0505</t>
  </si>
  <si>
    <t>+ 659  062 0505</t>
  </si>
  <si>
    <t>chandrawong@farrerpark.com</t>
  </si>
  <si>
    <t xml:space="preserve">Alfred </t>
  </si>
  <si>
    <t>Phooi</t>
  </si>
  <si>
    <t>Assistant Director</t>
  </si>
  <si>
    <t>+65 9155 6033</t>
  </si>
  <si>
    <t>alfred_phooi@hpb.gov.sg</t>
  </si>
  <si>
    <t>Annie</t>
  </si>
  <si>
    <t>Ling</t>
  </si>
  <si>
    <t>+6435 3539</t>
  </si>
  <si>
    <t>annie_ling@hpb.gov.sg</t>
  </si>
  <si>
    <t>Chan Lit</t>
  </si>
  <si>
    <t>Fai</t>
  </si>
  <si>
    <t>Manager</t>
  </si>
  <si>
    <t>+6435 3177</t>
  </si>
  <si>
    <t>chan_lit_fai@hpb.gov.sg</t>
  </si>
  <si>
    <t>Mui</t>
  </si>
  <si>
    <t>Ken</t>
  </si>
  <si>
    <t>+65 9630 6110</t>
  </si>
  <si>
    <t>chung_mui_ken@hpb.gov.sg</t>
  </si>
  <si>
    <t>Dr Joshua</t>
  </si>
  <si>
    <t>Lam</t>
  </si>
  <si>
    <t>Data Architect</t>
  </si>
  <si>
    <t>+65 6435 3500</t>
  </si>
  <si>
    <t>+65 9730 9276</t>
  </si>
  <si>
    <t>Joshua_LAM@hpb.gov.sg</t>
  </si>
  <si>
    <t>Extracted from SGOGLF 2022</t>
  </si>
  <si>
    <t>Mark</t>
  </si>
  <si>
    <t>Health Promotional Board Singapore</t>
  </si>
  <si>
    <t>.</t>
  </si>
  <si>
    <t>+65 9177 8379</t>
  </si>
  <si>
    <t>mark_tang@hpb.gov.sg</t>
  </si>
  <si>
    <t>Wang Chin</t>
  </si>
  <si>
    <t>+65 8668 0228</t>
  </si>
  <si>
    <t>loh.wang.chin@imda.gov.sg</t>
  </si>
  <si>
    <t>Randal</t>
  </si>
  <si>
    <t>+65 6377 3800</t>
  </si>
  <si>
    <t>+65 9793 5791</t>
  </si>
  <si>
    <t>randal_low@imda.gov.sg</t>
  </si>
  <si>
    <t>Charlene</t>
  </si>
  <si>
    <t>Infocomm Media Development Authority</t>
  </si>
  <si>
    <t>+65 9618 9147</t>
  </si>
  <si>
    <t>charlene_wong@imda.gov.sg</t>
  </si>
  <si>
    <t>Chong Hoong</t>
  </si>
  <si>
    <t>Assistant Director (Digital Platform &amp; Services)</t>
  </si>
  <si>
    <t xml:space="preserve">Infocomm Media Development Authority </t>
  </si>
  <si>
    <t xml:space="preserve"> +65 6377 3800</t>
  </si>
  <si>
    <t>+65 9028 4548</t>
  </si>
  <si>
    <t>lim_chong_hoong@imda.gov.sg</t>
  </si>
  <si>
    <t>Melvyn</t>
  </si>
  <si>
    <t xml:space="preserve">Song </t>
  </si>
  <si>
    <t>+65 6751 2764 </t>
  </si>
  <si>
    <t>+65 9710 0453</t>
  </si>
  <si>
    <t>Melvyn_SONG@imda.gov.sg</t>
  </si>
  <si>
    <t>Meng Ping</t>
  </si>
  <si>
    <t>Senior Manager, Transformation and Digital Office</t>
  </si>
  <si>
    <t>+65 9780 4901</t>
  </si>
  <si>
    <t>tan_meng_ping@imda.gov.sg</t>
  </si>
  <si>
    <t>Chee-Dai</t>
  </si>
  <si>
    <t>Lau</t>
  </si>
  <si>
    <t>Assistant Director, Technology Solutions</t>
  </si>
  <si>
    <t>Infocomm MediaÂ Development Authority</t>
  </si>
  <si>
    <t>+ 65 6211 0017</t>
  </si>
  <si>
    <t>+ 65 9633 5723</t>
  </si>
  <si>
    <t>lau_chee_dai@imda.gov.sg</t>
  </si>
  <si>
    <t xml:space="preserve">Nicholas </t>
  </si>
  <si>
    <t>Manager Technology Infrastructure Group, Next Generation Office</t>
  </si>
  <si>
    <t>Info-Communications Media Development Authority</t>
  </si>
  <si>
    <t>+65 9741 0697</t>
  </si>
  <si>
    <t>nicholas_koh@imda.gov.sg</t>
  </si>
  <si>
    <t>Darren</t>
  </si>
  <si>
    <t>Choo</t>
  </si>
  <si>
    <t>Info-communications Media Development Authority ( IMDA )</t>
  </si>
  <si>
    <t>+65 6955 0262  </t>
  </si>
  <si>
    <t>+65 9855 8143</t>
  </si>
  <si>
    <t>darrenchoo@imda.gov.sg</t>
  </si>
  <si>
    <t>Jia Khang</t>
  </si>
  <si>
    <t>Foong</t>
  </si>
  <si>
    <t>Agency CISO</t>
  </si>
  <si>
    <t>Ministry Of Communications And Information</t>
  </si>
  <si>
    <t>+65 9645 3059</t>
  </si>
  <si>
    <t>foong_jia_khang@mci.gov.sg</t>
  </si>
  <si>
    <t>Ministry only since 2020</t>
  </si>
  <si>
    <t>Maggie</t>
  </si>
  <si>
    <t>Deputy Director, Group Information Technology Division</t>
  </si>
  <si>
    <t xml:space="preserve">Ministry of Communications and Information </t>
  </si>
  <si>
    <t xml:space="preserve"> +65 6461 7575</t>
  </si>
  <si>
    <t>+65 9735 5456</t>
  </si>
  <si>
    <t>maggie_chua@mci.gov.sg</t>
  </si>
  <si>
    <t>Ivan</t>
  </si>
  <si>
    <t>Senior Director, Infrastructure Development Division</t>
  </si>
  <si>
    <t>Ministry of Culture community &amp; youth</t>
  </si>
  <si>
    <t xml:space="preserve">+65 6500 5428 </t>
  </si>
  <si>
    <t>ivan_chang@sport.gov.sg</t>
  </si>
  <si>
    <t>Bee Leng</t>
  </si>
  <si>
    <t>Tiow</t>
  </si>
  <si>
    <t>Chief Information Security Officer</t>
  </si>
  <si>
    <t>Ministry of Culture, Community and Youth (MCCY)</t>
  </si>
  <si>
    <t>+65 6837 8679</t>
  </si>
  <si>
    <t>+65 9369 2089</t>
  </si>
  <si>
    <t>tiow_bee_leng@mccy.gov.sg</t>
  </si>
  <si>
    <t>Soo Pin</t>
  </si>
  <si>
    <t>Hoo</t>
  </si>
  <si>
    <t>Ministry of Defence</t>
  </si>
  <si>
    <t>+65 6768 4683</t>
  </si>
  <si>
    <t>+65 9710 8285</t>
  </si>
  <si>
    <t>hoo_soo_pin@mindef.gov.sg</t>
  </si>
  <si>
    <t>Eugene</t>
  </si>
  <si>
    <t xml:space="preserve">Chang </t>
  </si>
  <si>
    <t>Director Defence Technology Collaboration Office</t>
  </si>
  <si>
    <t>Ministry of Defence ( MINDEF )</t>
  </si>
  <si>
    <t>+65 6308 1304</t>
  </si>
  <si>
    <t>+65 9754 3610</t>
  </si>
  <si>
    <t>Chang_Eugene_King@mindef.gov.sg</t>
  </si>
  <si>
    <t>Chuen Hou</t>
  </si>
  <si>
    <t>+65 6308 1320</t>
  </si>
  <si>
    <t>+65 9224 3154</t>
  </si>
  <si>
    <t>Chua_Chuen_Hou@mindef.gov.sg</t>
  </si>
  <si>
    <t xml:space="preserve">Frederick </t>
  </si>
  <si>
    <t>Deputy Secretary Technology</t>
  </si>
  <si>
    <t>+65 6768 2008</t>
  </si>
  <si>
    <t>+65 9680 2780</t>
  </si>
  <si>
    <t>Frederick_Chew@mindef.gov.sg</t>
  </si>
  <si>
    <t>Chye Ghee</t>
  </si>
  <si>
    <t>+65 6373 4410</t>
  </si>
  <si>
    <t>Goh_Chye_Ghee@mindef.gov.sg</t>
  </si>
  <si>
    <t xml:space="preserve">Henry </t>
  </si>
  <si>
    <t>Director Technology Strategy and Policy Office</t>
  </si>
  <si>
    <t>Henry_Chang@mindef.gov.sg</t>
  </si>
  <si>
    <t>Ricky</t>
  </si>
  <si>
    <t>Deputy Director, SAF CIO Office</t>
  </si>
  <si>
    <t>+65 6768 4571</t>
  </si>
  <si>
    <t>+65 9336 6055</t>
  </si>
  <si>
    <t>ho_wee_peng@mindef.gov.sg</t>
  </si>
  <si>
    <t>Extracted from SGOGLF 2019 Drop</t>
  </si>
  <si>
    <t>Henry Cheong Yang</t>
  </si>
  <si>
    <t>Deputy Director Tech Capability</t>
  </si>
  <si>
    <t>+65 9678 1394</t>
  </si>
  <si>
    <t>Koh_Cheong_Yang_Henry@mindef.gov.sg</t>
  </si>
  <si>
    <t>Ho Choy</t>
  </si>
  <si>
    <t xml:space="preserve">Low </t>
  </si>
  <si>
    <t xml:space="preserve">Deputy Director Transformation and Innovation </t>
  </si>
  <si>
    <t>+65 6737 1989</t>
  </si>
  <si>
    <t>+65 9692 1600</t>
  </si>
  <si>
    <t>Low_Ho_Choy@mindef.gov.sg</t>
  </si>
  <si>
    <t>Raymond</t>
  </si>
  <si>
    <t>Quah</t>
  </si>
  <si>
    <t>Assistance Director </t>
  </si>
  <si>
    <t>+65 6874 2306</t>
  </si>
  <si>
    <t xml:space="preserve">Quah_Raymond@defence.gov.sg </t>
  </si>
  <si>
    <t xml:space="preserve">Shirlyn </t>
  </si>
  <si>
    <t xml:space="preserve">Lim </t>
  </si>
  <si>
    <t>+65 6373 3981</t>
  </si>
  <si>
    <t>Shirlyn_Lim_Kwee_Huay@mindef.gov.sg</t>
  </si>
  <si>
    <t>Kok Yan</t>
  </si>
  <si>
    <t>Tam</t>
  </si>
  <si>
    <t>Deputy Director IT Policy</t>
  </si>
  <si>
    <t>+65 6373 1955</t>
  </si>
  <si>
    <t>+65 9856 9825</t>
  </si>
  <si>
    <t>Tam_Kok_Yan@mindef.gov.sg</t>
  </si>
  <si>
    <t>Elsie Choon Keow</t>
  </si>
  <si>
    <t>Toh</t>
  </si>
  <si>
    <t>Director Tech Capability</t>
  </si>
  <si>
    <t>+65 9850 9537</t>
  </si>
  <si>
    <t>Toh_Choon_Keow@mindef.gov.sg</t>
  </si>
  <si>
    <t>Joy</t>
  </si>
  <si>
    <t>Senior Assistant Director, Customer Experience Design</t>
  </si>
  <si>
    <t>Ministry of Education</t>
  </si>
  <si>
    <t>+65 6879 6866</t>
  </si>
  <si>
    <t>joy_tan@moe.gov.sg</t>
  </si>
  <si>
    <t xml:space="preserve">Tsiao Hui </t>
  </si>
  <si>
    <t>Senior Manager, Customer Experience Design</t>
  </si>
  <si>
    <t>+65 6879 6132</t>
  </si>
  <si>
    <t>lim_tsiao_hui@moe.gov.sg</t>
  </si>
  <si>
    <t>Bee Teck</t>
  </si>
  <si>
    <t>+65 6704 6920</t>
  </si>
  <si>
    <t>tan_bee_teck@moe.gov.sg</t>
  </si>
  <si>
    <t>Yew Leong</t>
  </si>
  <si>
    <t>Loke</t>
  </si>
  <si>
    <t>Deputy Director,IT</t>
  </si>
  <si>
    <t>Ministry of Education (MOE) - Singapore</t>
  </si>
  <si>
    <t>+ 65 6704 6841</t>
  </si>
  <si>
    <t>loke_yew_leong@moe.gov.sg</t>
  </si>
  <si>
    <t>Mei Yeen</t>
  </si>
  <si>
    <t>See</t>
  </si>
  <si>
    <t>Senior Executive IT Mgr</t>
  </si>
  <si>
    <t>Ministry of Education Singapore</t>
  </si>
  <si>
    <t>see_mei_yeen@moe.gov.sg</t>
  </si>
  <si>
    <t>Anthea</t>
  </si>
  <si>
    <t>Head of Information Technology</t>
  </si>
  <si>
    <t>Ministry of Finance</t>
  </si>
  <si>
    <t>+65 6332 7598</t>
  </si>
  <si>
    <t>+65 9747 7914</t>
  </si>
  <si>
    <t>anthea_tan@mof.gov.sg</t>
  </si>
  <si>
    <t>Hector</t>
  </si>
  <si>
    <t>+65 6332 8492</t>
  </si>
  <si>
    <t>hector_goh@mof.gov.sg</t>
  </si>
  <si>
    <t>Johan</t>
  </si>
  <si>
    <t>Johari</t>
  </si>
  <si>
    <t>+65 8118 9366</t>
  </si>
  <si>
    <t>johan_johari@mof.gov.sg</t>
  </si>
  <si>
    <t xml:space="preserve">Darren </t>
  </si>
  <si>
    <t>Chan</t>
  </si>
  <si>
    <t>Deputy Director Information Management Directorate</t>
  </si>
  <si>
    <t>Ministry of Foreign Affairs</t>
  </si>
  <si>
    <t>+65 6379 8720</t>
  </si>
  <si>
    <t>+65 9846 2205</t>
  </si>
  <si>
    <t>Darren_chan@mfa.gov.sg</t>
  </si>
  <si>
    <t>Boon Beng</t>
  </si>
  <si>
    <t>Lee</t>
  </si>
  <si>
    <t>Deputy Director/ Head of Information Services</t>
  </si>
  <si>
    <t>+65 6379 8630</t>
  </si>
  <si>
    <t>+65 8738 9268</t>
  </si>
  <si>
    <t>lee_boon_beng@mfa.gov.sg</t>
  </si>
  <si>
    <t xml:space="preserve">Lionel </t>
  </si>
  <si>
    <t>Ministry of Health</t>
  </si>
  <si>
    <t>+65 6710 6094</t>
  </si>
  <si>
    <t>+65 9171 497</t>
  </si>
  <si>
    <t>lionel_lee@moh.gov.sg</t>
  </si>
  <si>
    <t>Irene</t>
  </si>
  <si>
    <t xml:space="preserve">Tan </t>
  </si>
  <si>
    <t>Director, Infocomm Division</t>
  </si>
  <si>
    <t>+65 6710 6002</t>
  </si>
  <si>
    <t>+65 9238 0542</t>
  </si>
  <si>
    <t>tan_yen_yen@moh.gov.sg</t>
  </si>
  <si>
    <t>Saurabh</t>
  </si>
  <si>
    <t>Takkar</t>
  </si>
  <si>
    <t>Deputy Director (Data Engineering and Architecture)</t>
  </si>
  <si>
    <t xml:space="preserve">Ministry of Health </t>
  </si>
  <si>
    <t xml:space="preserve"> +65 8722 5251</t>
  </si>
  <si>
    <t>+65 8722 5251</t>
  </si>
  <si>
    <t>saurabh_takkar@moh.gov.sg</t>
  </si>
  <si>
    <t>Karen</t>
  </si>
  <si>
    <t>Ministry of Health (MOH) - Singapore</t>
  </si>
  <si>
    <t>+6325 9050</t>
  </si>
  <si>
    <t>karen_tan@moh.gov.sg</t>
  </si>
  <si>
    <t>Mona</t>
  </si>
  <si>
    <t>Chen</t>
  </si>
  <si>
    <t>+6325 9127</t>
  </si>
  <si>
    <t>mona_chen@moh.gov.sg</t>
  </si>
  <si>
    <t>Edmund</t>
  </si>
  <si>
    <t>Zhou</t>
  </si>
  <si>
    <t>Ministry of Health (Singapore)</t>
  </si>
  <si>
    <t>edmund_zhou@moh.gov.sg</t>
  </si>
  <si>
    <t>Janice</t>
  </si>
  <si>
    <t xml:space="preserve">Weng </t>
  </si>
  <si>
    <t>Senior Assistant Director</t>
  </si>
  <si>
    <t xml:space="preserve">Ministry of Health Office for Healthcare Transformation (MOHT) </t>
  </si>
  <si>
    <t>+65 9824 2637</t>
  </si>
  <si>
    <t>janice.weng@moht.com.sg</t>
  </si>
  <si>
    <t>Yeo</t>
  </si>
  <si>
    <t>Ministry of Health Office of Health TransformationÂ </t>
  </si>
  <si>
    <t>+ 65 6679 3297</t>
  </si>
  <si>
    <t>+ 65 9971 6041</t>
  </si>
  <si>
    <t>angela.yeo@moht.com.sg</t>
  </si>
  <si>
    <t>Ganga</t>
  </si>
  <si>
    <t>Ganesan</t>
  </si>
  <si>
    <t>Ministry of Health Singapore</t>
  </si>
  <si>
    <t>+6325 9189</t>
  </si>
  <si>
    <t>ganga_ganesan@moh.gov.sg</t>
  </si>
  <si>
    <t>Siew Siew</t>
  </si>
  <si>
    <t>Assistant Director, Chief Information Officer's Office</t>
  </si>
  <si>
    <t>+656 435 3597</t>
  </si>
  <si>
    <t>+659 819 2335</t>
  </si>
  <si>
    <t>lim_siew_siew@moh.gov.sg</t>
  </si>
  <si>
    <t>Deputy Director, Cybersecurity Policy &amp; Governance</t>
  </si>
  <si>
    <t>+65 9737 6828</t>
  </si>
  <si>
    <t>Michael</t>
  </si>
  <si>
    <t>Ong</t>
  </si>
  <si>
    <t>Director, Cyber Security Centre of Expertise (He ASK TO NOT CALL AGAIN)</t>
  </si>
  <si>
    <t>+65 6883 8578</t>
  </si>
  <si>
    <t>+65 9788 7951</t>
  </si>
  <si>
    <t>michael_ong@mha.gov.sg</t>
  </si>
  <si>
    <t>Teddy</t>
  </si>
  <si>
    <t>Director Training, Center for Cyber Security Studies</t>
  </si>
  <si>
    <t>Ministry of Home Affairs (Based in Institute of Safety and Security Studies)</t>
  </si>
  <si>
    <t>+65 6547 3005</t>
  </si>
  <si>
    <t>+65 9675 8342</t>
  </si>
  <si>
    <t>teddy_ong@mha.gov.sg</t>
  </si>
  <si>
    <t>Adrian</t>
  </si>
  <si>
    <t>2 Deputy Director</t>
  </si>
  <si>
    <t>Ministry of Home Affairs (MHA) - Singapore</t>
  </si>
  <si>
    <t>+656 478 6519</t>
  </si>
  <si>
    <t>adrian_teo@mha.gov.sg</t>
  </si>
  <si>
    <t>Alvin</t>
  </si>
  <si>
    <t>Moh</t>
  </si>
  <si>
    <t>alvin_moh@mha.gov.sg</t>
  </si>
  <si>
    <t>Lawrence</t>
  </si>
  <si>
    <t>Lee Hwee Khoon</t>
  </si>
  <si>
    <t>Director (Infrastructure Security and Solutions)</t>
  </si>
  <si>
    <t>lawrence_hk_lee@mha.gov.sg</t>
  </si>
  <si>
    <t>Hwee Yean</t>
  </si>
  <si>
    <t>Senior Assistant Director (Security)</t>
  </si>
  <si>
    <t>shirley_lim@mha.gov.sg</t>
  </si>
  <si>
    <t>WOO Yen Hsia</t>
  </si>
  <si>
    <t>wendy_woo@mha.gov.sg</t>
  </si>
  <si>
    <t>Soon Tiong</t>
  </si>
  <si>
    <t>Ministry of Law</t>
  </si>
  <si>
    <t>+ 65 6323 8027</t>
  </si>
  <si>
    <t>+ 65 9023 2289</t>
  </si>
  <si>
    <t>yap_soon_tiong@mlaw.gov.sg</t>
  </si>
  <si>
    <t>Mui Kim</t>
  </si>
  <si>
    <t>Ministry of Manpower</t>
  </si>
  <si>
    <t>+65 6317 1839</t>
  </si>
  <si>
    <t>ang_mui_kim@mom.gov.sg</t>
  </si>
  <si>
    <t>Ming Yao</t>
  </si>
  <si>
    <t>Chai</t>
  </si>
  <si>
    <t>Deputy Director Information Systems and Technology</t>
  </si>
  <si>
    <t>+65 6317 1518</t>
  </si>
  <si>
    <t>+65 9362 6387</t>
  </si>
  <si>
    <t>chai_ming_yao@mom.gov.sg</t>
  </si>
  <si>
    <t>Jonathan</t>
  </si>
  <si>
    <t>Boo</t>
  </si>
  <si>
    <t>Deputy Director Operations Technology Centre</t>
  </si>
  <si>
    <t>+65 9780 7275</t>
  </si>
  <si>
    <t>jonathan_boo@mom.gov.sg</t>
  </si>
  <si>
    <t>Sze Khai</t>
  </si>
  <si>
    <t>lee_sze_khai@mom.gov.sg</t>
  </si>
  <si>
    <t>Raymond </t>
  </si>
  <si>
    <t>Senior Assistant Director, Technical Services</t>
  </si>
  <si>
    <t>+65 9796 1782</t>
  </si>
  <si>
    <t>raymond_pc_tang@mom.gov.sg</t>
  </si>
  <si>
    <t>Regina</t>
  </si>
  <si>
    <t>Assistant Director (Web Services)</t>
  </si>
  <si>
    <t>+65 6692  4277</t>
  </si>
  <si>
    <t>regina_chang@mom.gov.sg</t>
  </si>
  <si>
    <t>Shirley</t>
  </si>
  <si>
    <t>shirley_lim@mom.gov.sg</t>
  </si>
  <si>
    <t>Song Beng</t>
  </si>
  <si>
    <t>Deputy Director Applications</t>
  </si>
  <si>
    <t>+65 6317 1172</t>
  </si>
  <si>
    <t>+65 9822 2045</t>
  </si>
  <si>
    <t>tan_song_beng@mom.gov.sg</t>
  </si>
  <si>
    <t>Vikas</t>
  </si>
  <si>
    <t>Sharma</t>
  </si>
  <si>
    <t>+65 9144 6844</t>
  </si>
  <si>
    <t>vikas_sharma@mom.gov.sg</t>
  </si>
  <si>
    <t>Lee Eng</t>
  </si>
  <si>
    <t>Yun</t>
  </si>
  <si>
    <t>Asst Director</t>
  </si>
  <si>
    <t>+656 534 1511</t>
  </si>
  <si>
    <t>yun_lee_eng@mom.gov.sg</t>
  </si>
  <si>
    <t xml:space="preserve">Daniel </t>
  </si>
  <si>
    <t xml:space="preserve">Chief Information Security Officer </t>
  </si>
  <si>
    <t xml:space="preserve">Ministry of Manpower </t>
  </si>
  <si>
    <t>+65 6317 1421</t>
  </si>
  <si>
    <t>+65 9363 6170</t>
  </si>
  <si>
    <t>daniel_tan@mom.gov.sg</t>
  </si>
  <si>
    <t>Ryan</t>
  </si>
  <si>
    <t>Chief Technology Officer and Senior Director, Research and Development</t>
  </si>
  <si>
    <t xml:space="preserve">Ministry of National Development </t>
  </si>
  <si>
    <t xml:space="preserve"> +65 9438 5648</t>
  </si>
  <si>
    <t>ryan_lee@mnd.gov.sg</t>
  </si>
  <si>
    <t>Simon</t>
  </si>
  <si>
    <t>Head</t>
  </si>
  <si>
    <t>Ministry of National Development (MND) - Singapore</t>
  </si>
  <si>
    <t>+65 31067168</t>
  </si>
  <si>
    <t>simon_lam@mnd.gov.sg</t>
  </si>
  <si>
    <t>Caroline</t>
  </si>
  <si>
    <t>Senior Deputy Director, Social Services ICT Program</t>
  </si>
  <si>
    <t>Ministry of Social and Family Development</t>
  </si>
  <si>
    <t>+65 9698 5336</t>
  </si>
  <si>
    <t>caroline_tan@msf.gov.sg</t>
  </si>
  <si>
    <t>Yoong Khong</t>
  </si>
  <si>
    <t>Lo</t>
  </si>
  <si>
    <t>Senior Chief Information Officer</t>
  </si>
  <si>
    <t>+65 6354 7100</t>
  </si>
  <si>
    <t>+65 9688 2287</t>
  </si>
  <si>
    <t>lo_yoong_khong@tech.gov.sg</t>
  </si>
  <si>
    <t>Sean</t>
  </si>
  <si>
    <t>Oh</t>
  </si>
  <si>
    <t>Ministry Chief Information Security Officer</t>
  </si>
  <si>
    <t>+65 6355 5000</t>
  </si>
  <si>
    <t>+65 9753 1794</t>
  </si>
  <si>
    <t>oh_sze_sean@msf.gov.sg</t>
  </si>
  <si>
    <t>Chee Yuen</t>
  </si>
  <si>
    <t>Soh</t>
  </si>
  <si>
    <t>Senior Assistant Director, IT Group</t>
  </si>
  <si>
    <t>+65 6354 9842</t>
  </si>
  <si>
    <t>+65 9625 3968</t>
  </si>
  <si>
    <t>soh_chee_yuen@msf.gov.sg</t>
  </si>
  <si>
    <t>Teng Sheng</t>
  </si>
  <si>
    <t>Chong</t>
  </si>
  <si>
    <t>Deputy Chief Science and Technology Officer</t>
  </si>
  <si>
    <t>Ministry of Sustainability and the Environment</t>
  </si>
  <si>
    <t>chong_teng_sheng@mse.gov.sg</t>
  </si>
  <si>
    <t>Mei Leng</t>
  </si>
  <si>
    <t>Tham</t>
  </si>
  <si>
    <t xml:space="preserve">Ministry of Sustainability and the Environment </t>
  </si>
  <si>
    <t xml:space="preserve"> +65 6731 9950</t>
  </si>
  <si>
    <t>+65 9127 4303</t>
  </si>
  <si>
    <t>tham_mei_leng@mse.gov.sg</t>
  </si>
  <si>
    <t>Bindu</t>
  </si>
  <si>
    <t>Sukumaran</t>
  </si>
  <si>
    <t>Senior Assistant Director, Information Technology Services</t>
  </si>
  <si>
    <t xml:space="preserve">Ministry of Trade &amp; Industry </t>
  </si>
  <si>
    <t xml:space="preserve"> +65 6332 9742 </t>
  </si>
  <si>
    <t xml:space="preserve"> +65 9836 0441</t>
  </si>
  <si>
    <t>bindu_sukumaran@mti.gov.sg</t>
  </si>
  <si>
    <t>Lena</t>
  </si>
  <si>
    <t>Deputy Director (Chief Information Officer) and Deputy Director (Information Technology Services)</t>
  </si>
  <si>
    <t>Ministry of Trade and Industry</t>
  </si>
  <si>
    <t xml:space="preserve">+65 6334 8135 </t>
  </si>
  <si>
    <t xml:space="preserve"> +65 9688 7547</t>
  </si>
  <si>
    <t>lena_lee@mti.gov.sg</t>
  </si>
  <si>
    <t>Sharon</t>
  </si>
  <si>
    <t>Ng</t>
  </si>
  <si>
    <t xml:space="preserve">Ministry Family Chief Information Officer </t>
  </si>
  <si>
    <t>+65 63320368</t>
  </si>
  <si>
    <t>+65 9127 1105</t>
  </si>
  <si>
    <t>sharon_ng@mti.gov.sg</t>
  </si>
  <si>
    <t>Siew Ling</t>
  </si>
  <si>
    <t>Beh</t>
  </si>
  <si>
    <t>Deputy Director, Information Technology Services</t>
  </si>
  <si>
    <t>Ministry of Trade and Industry (Singapore)</t>
  </si>
  <si>
    <t>+656 332 5095</t>
  </si>
  <si>
    <t>+65 9295 1115</t>
  </si>
  <si>
    <t>beh_siew_ling@mti.gov.sg</t>
  </si>
  <si>
    <t>Clement</t>
  </si>
  <si>
    <t>Assistant Director, Technical Services Management</t>
  </si>
  <si>
    <t>+656 332 8067</t>
  </si>
  <si>
    <t>clement_chong@mti.gov.sg</t>
  </si>
  <si>
    <t>Jason</t>
  </si>
  <si>
    <t>Han</t>
  </si>
  <si>
    <t>+656 332 8461</t>
  </si>
  <si>
    <t>jason_han@mti.gov.sg</t>
  </si>
  <si>
    <t xml:space="preserve">Wilcox </t>
  </si>
  <si>
    <t>Oei</t>
  </si>
  <si>
    <t>Ministry of Trade and Industry </t>
  </si>
  <si>
    <t>+65 6332 7094</t>
  </si>
  <si>
    <t>Wilcox_OEI@mti.gov.sg</t>
  </si>
  <si>
    <t>Joseph</t>
  </si>
  <si>
    <t>Ministry of Transport</t>
  </si>
  <si>
    <t xml:space="preserve">+65 6375 7071 </t>
  </si>
  <si>
    <t>Joseph_ANG@mot.gov.sg</t>
  </si>
  <si>
    <t>Bernard</t>
  </si>
  <si>
    <t>Ministry of Transport, Singapore</t>
  </si>
  <si>
    <t>+6375 2501</t>
  </si>
  <si>
    <t>bernard_lim@mot.gov.sg</t>
  </si>
  <si>
    <t>Wing Keong</t>
  </si>
  <si>
    <t>+6541 2800</t>
  </si>
  <si>
    <t>chan_wing_keong@mot.gov.sg</t>
  </si>
  <si>
    <t>Doreen</t>
  </si>
  <si>
    <t>+656 375 7724</t>
  </si>
  <si>
    <t>doreen_teo@mot.gov.sg</t>
  </si>
  <si>
    <t>Samantha</t>
  </si>
  <si>
    <t>Fok Swet Ying</t>
  </si>
  <si>
    <t>+6375 7009</t>
  </si>
  <si>
    <t>samantha_fok@mot.gov.sg</t>
  </si>
  <si>
    <t>Syamsudheer</t>
  </si>
  <si>
    <t>Gumpalli</t>
  </si>
  <si>
    <t>MOH Holdings</t>
  </si>
  <si>
    <t>+65 9769 9457</t>
  </si>
  <si>
    <t>syamsudheer.gumpalli@mohh.com.sg</t>
  </si>
  <si>
    <t>Fong Kam</t>
  </si>
  <si>
    <t>Weng</t>
  </si>
  <si>
    <t>National Cancer Centre Singapore</t>
  </si>
  <si>
    <t>+6321 4212</t>
  </si>
  <si>
    <t>trdfkw@nccs.com.sg</t>
  </si>
  <si>
    <t>Kenneth </t>
  </si>
  <si>
    <t>Chin</t>
  </si>
  <si>
    <t>National University Hospital</t>
  </si>
  <si>
    <t>+65 6772 6390</t>
  </si>
  <si>
    <t>kenneth_ky_chin@nuhs.edu.sg</t>
  </si>
  <si>
    <t>Choon Khin</t>
  </si>
  <si>
    <t>Fong</t>
  </si>
  <si>
    <t>Parkway Health Group</t>
  </si>
  <si>
    <t>+6349 1220</t>
  </si>
  <si>
    <t>fongchoonkhin@parkway.sg</t>
  </si>
  <si>
    <t>Wei Lian</t>
  </si>
  <si>
    <t>1st Director (Infocomm Technology) / Chief Information Officer</t>
  </si>
  <si>
    <t>People Association</t>
  </si>
  <si>
    <t>+65 6365 2069</t>
  </si>
  <si>
    <t>lim_wei_lian@pa.gov.sg</t>
  </si>
  <si>
    <t>Wei Shu</t>
  </si>
  <si>
    <t>Neo</t>
  </si>
  <si>
    <t>Deputy Director, Infocomm Technology Division, Corporate Services Group</t>
  </si>
  <si>
    <t>Peopleâ€™s Association</t>
  </si>
  <si>
    <t>neo_wei_shu@pa.gov.sg</t>
  </si>
  <si>
    <t>Assistant Director Infocomm Technology Division</t>
  </si>
  <si>
    <t>People's Association</t>
  </si>
  <si>
    <t>+65 6340 5408</t>
  </si>
  <si>
    <t>+65 9070 0057</t>
  </si>
  <si>
    <t xml:space="preserve">Christopher_Chan@tech.gov.sg </t>
  </si>
  <si>
    <t>Angeline</t>
  </si>
  <si>
    <t>Prime Minister's Office</t>
  </si>
  <si>
    <t>+65 8764 1147</t>
  </si>
  <si>
    <t>+65 9836 9498</t>
  </si>
  <si>
    <t>angeline_tan@pmo.gov.sg</t>
  </si>
  <si>
    <t>Benjamin</t>
  </si>
  <si>
    <t>Lin</t>
  </si>
  <si>
    <t>Agency Chief Information Security Officer</t>
  </si>
  <si>
    <t>benjamin_lin@pmo.gov.sg</t>
  </si>
  <si>
    <t>Hong Wee</t>
  </si>
  <si>
    <t>Wang</t>
  </si>
  <si>
    <t>+6835 6614</t>
  </si>
  <si>
    <t>+9781 4951</t>
  </si>
  <si>
    <t>wang_hong_wee@pmo.gov.sg</t>
  </si>
  <si>
    <t>Neng Jye</t>
  </si>
  <si>
    <t>Senior Director</t>
  </si>
  <si>
    <t>+65 6837 8148</t>
  </si>
  <si>
    <t>+65  9137 5300</t>
  </si>
  <si>
    <t>yap_neng_jye@pmo.gov.sg</t>
  </si>
  <si>
    <t>Harish</t>
  </si>
  <si>
    <t>Srinivasan</t>
  </si>
  <si>
    <t xml:space="preserve">Deputy Chief Information Officer &amp; Deputy Director Information Technology  </t>
  </si>
  <si>
    <t xml:space="preserve">Public Service Division, Prime Minister's Office </t>
  </si>
  <si>
    <t xml:space="preserve"> +65 9792 0229</t>
  </si>
  <si>
    <t>harish_srinivasan@psd.gov.sg</t>
  </si>
  <si>
    <t>Kah Ling</t>
  </si>
  <si>
    <t>Raffles Medical Group</t>
  </si>
  <si>
    <t>+65 68126699</t>
  </si>
  <si>
    <t>+ 65 9831 6617</t>
  </si>
  <si>
    <t>teo_kahling@rafflesmedical.com</t>
  </si>
  <si>
    <t>Cheryl</t>
  </si>
  <si>
    <t>Sim</t>
  </si>
  <si>
    <t>Singapore Customs</t>
  </si>
  <si>
    <t>+65 6355 2069</t>
  </si>
  <si>
    <t>cheryl_sim@customs.gov.sg</t>
  </si>
  <si>
    <t>Deputy Head, Application Services</t>
  </si>
  <si>
    <t>+65 6355 2000</t>
  </si>
  <si>
    <t>+65 9125 7076</t>
  </si>
  <si>
    <t>jonathan_tay@customs.gov.sg</t>
  </si>
  <si>
    <t>Pik Wan</t>
  </si>
  <si>
    <t>Sung</t>
  </si>
  <si>
    <t>sung_pik_wan@customs.gov.sg</t>
  </si>
  <si>
    <t>Keng Keong</t>
  </si>
  <si>
    <t>+65 6355 2108</t>
  </si>
  <si>
    <t>+65 9011 2090</t>
  </si>
  <si>
    <t>teo_keng_keong@customs.gov.sg</t>
  </si>
  <si>
    <t>Wai Meng</t>
  </si>
  <si>
    <t>Yip</t>
  </si>
  <si>
    <t>Head of IT Programme Management</t>
  </si>
  <si>
    <t>+65 9147 4767</t>
  </si>
  <si>
    <t>yip_wai_meng@customs.gov.sg</t>
  </si>
  <si>
    <t>Wei Boon</t>
  </si>
  <si>
    <t>Gan</t>
  </si>
  <si>
    <t>Deputy Director Information Communications Technology</t>
  </si>
  <si>
    <t xml:space="preserve">Singapore Department of Statistics </t>
  </si>
  <si>
    <t>+65 6332 8729</t>
  </si>
  <si>
    <t>+65 9723 9337</t>
  </si>
  <si>
    <t>gan_wei_boon@singstat.gov.sg</t>
  </si>
  <si>
    <t>Hui Gek</t>
  </si>
  <si>
    <t>Ang Hui Gek</t>
  </si>
  <si>
    <t>Singapore General Hospital</t>
  </si>
  <si>
    <t>+65 6326 6101</t>
  </si>
  <si>
    <t>ang.hui.gek@sgh.com.sg</t>
  </si>
  <si>
    <t>Dr Wong</t>
  </si>
  <si>
    <t>Camilla Wong</t>
  </si>
  <si>
    <t>+65 6326 5012</t>
  </si>
  <si>
    <t>camilla.wong.m.l@sgh.com.sg</t>
  </si>
  <si>
    <t>Estee</t>
  </si>
  <si>
    <t>Chan Chan Ching</t>
  </si>
  <si>
    <t>Divisional Head, Process Transformation &amp; Improvement - Technology</t>
  </si>
  <si>
    <t>+65 6576 2773</t>
  </si>
  <si>
    <t>+65 9488 3268</t>
  </si>
  <si>
    <t>estee.chan.c.l@sgh.com.sg</t>
  </si>
  <si>
    <t>Su-Yen</t>
  </si>
  <si>
    <t xml:space="preserve">Clinical Director, Future Health System
</t>
  </si>
  <si>
    <t>+65 6222 3322</t>
  </si>
  <si>
    <t>+65 8123 0957</t>
  </si>
  <si>
    <t>goh.su.yen@singhealth.com.sg</t>
  </si>
  <si>
    <t>Judy</t>
  </si>
  <si>
    <t>+6326 6541</t>
  </si>
  <si>
    <t>judy.ong.y.k@sgh.com.sg</t>
  </si>
  <si>
    <t>Kevin</t>
  </si>
  <si>
    <t>Kevin Low</t>
  </si>
  <si>
    <t>+6326 6351</t>
  </si>
  <si>
    <t>kevin.low.wen@sgh.com.sg</t>
  </si>
  <si>
    <t>Hiang Khoon</t>
  </si>
  <si>
    <t xml:space="preserve">Deputy CEO, Future Health System
</t>
  </si>
  <si>
    <t>+65 6908 6686</t>
  </si>
  <si>
    <t>+65 9754 6686</t>
  </si>
  <si>
    <t>tan.hiang.khoon@singhealth.com.sg</t>
  </si>
  <si>
    <t>Kim Chuan</t>
  </si>
  <si>
    <t>Singapore Health Services Pte Ltd</t>
  </si>
  <si>
    <t>+65 9655 5383</t>
  </si>
  <si>
    <t>chua.kim.chuan@singhealth.com.sg</t>
  </si>
  <si>
    <t>Hasliza Abdul</t>
  </si>
  <si>
    <t>Majid</t>
  </si>
  <si>
    <t>+6377 7074</t>
  </si>
  <si>
    <t>hasliza.abdul.majid@singhealth.com.sg</t>
  </si>
  <si>
    <t>Kaixin</t>
  </si>
  <si>
    <t>SingHealth</t>
  </si>
  <si>
    <t>+65 6576 2735</t>
  </si>
  <si>
    <t>+65 9657 6655</t>
  </si>
  <si>
    <t>chua.kaixin@singhealth.com.sg</t>
  </si>
  <si>
    <t>Lin Lin</t>
  </si>
  <si>
    <t>Deputy Director IT</t>
  </si>
  <si>
    <t>+65 6325 3886</t>
  </si>
  <si>
    <t>+65 9859 0323</t>
  </si>
  <si>
    <t>koh.lin.lin@singhealth.com.sg</t>
  </si>
  <si>
    <t>Chief Operating Officer (Facilities &amp; Infrastructure Devt)</t>
  </si>
  <si>
    <t>Singhealth HQ</t>
  </si>
  <si>
    <t>+ 65 6576 2757</t>
  </si>
  <si>
    <t>+ 65 9489 9046</t>
  </si>
  <si>
    <t>kevin.low.wen@singhealth.com.sg</t>
  </si>
  <si>
    <t>Sandy</t>
  </si>
  <si>
    <t>Singhealth Polyclinics - Singapore</t>
  </si>
  <si>
    <t>+6377 7037</t>
  </si>
  <si>
    <t>sandy.tan.h.y@singhealth.com.sg</t>
  </si>
  <si>
    <t>David</t>
  </si>
  <si>
    <t>Director, Healthier Singapore Technology Office</t>
  </si>
  <si>
    <t>Synapxe</t>
  </si>
  <si>
    <t>david.chua@synapxe.sg</t>
  </si>
  <si>
    <t xml:space="preserve">Assistant Director, Enterprise Architecture </t>
  </si>
  <si>
    <t>+65 97285485</t>
  </si>
  <si>
    <t>david.lim@synapxe.sg</t>
  </si>
  <si>
    <t>Eric</t>
  </si>
  <si>
    <t>Chief Medical Informatics Officer</t>
  </si>
  <si>
    <t>Tan Tock Seng Hospital</t>
  </si>
  <si>
    <t>+65 6357 8505</t>
  </si>
  <si>
    <t>+65 9066 7016</t>
  </si>
  <si>
    <t>eric_wong@ttsh.com.sg</t>
  </si>
  <si>
    <t>Pue Kim</t>
  </si>
  <si>
    <t>Director Infrastructure Planning Office</t>
  </si>
  <si>
    <t>+ 65 63578280</t>
  </si>
  <si>
    <t>pue_kim_chong@ttsh.com.sg</t>
  </si>
  <si>
    <t>Sherry</t>
  </si>
  <si>
    <t>Tham Lituan</t>
  </si>
  <si>
    <t>+ 65 6357 2262</t>
  </si>
  <si>
    <t>+ 65 8282 2587</t>
  </si>
  <si>
    <t>sherry_tham@ttsh.com.sg</t>
  </si>
  <si>
    <t>Ming Chu</t>
  </si>
  <si>
    <t xml:space="preserve">Tan Tock Seng Hospital </t>
  </si>
  <si>
    <t>+65 6357 8402</t>
  </si>
  <si>
    <t>ming_chu_tan@ttsh.com.sg</t>
  </si>
  <si>
    <t>Ronnie</t>
  </si>
  <si>
    <t>Yang</t>
  </si>
  <si>
    <t>+65 6357 8470</t>
  </si>
  <si>
    <t>+65 9662 2772</t>
  </si>
  <si>
    <t>ronnie_ky_yang@ttsh.com.sg</t>
  </si>
  <si>
    <t>+65 6357 2263</t>
  </si>
  <si>
    <t>+65 8448 0079</t>
  </si>
  <si>
    <t>Sandy_Chai@ttsh.com.sg</t>
  </si>
  <si>
    <t>Leow</t>
  </si>
  <si>
    <t>Tan Tock Seng Hospital Pte Ltd</t>
  </si>
  <si>
    <t>+ 65 6359 7846</t>
  </si>
  <si>
    <t>+ 65 9694 1523</t>
  </si>
  <si>
    <t>michael_leow@ttsh.com.sg</t>
  </si>
  <si>
    <t>Tony</t>
  </si>
  <si>
    <t>Gao Yu</t>
  </si>
  <si>
    <t>Assistant Director Tech &amp; Digital Transformation</t>
  </si>
  <si>
    <t>Thomson Medical</t>
  </si>
  <si>
    <t>tonygao@thomsonmedical.com</t>
  </si>
  <si>
    <t xml:space="preserve">Company </t>
  </si>
  <si>
    <t>Title</t>
  </si>
  <si>
    <t>DID</t>
  </si>
  <si>
    <t>Mobile Number</t>
  </si>
  <si>
    <t>ABC Group</t>
  </si>
  <si>
    <t>ABC Holding</t>
  </si>
  <si>
    <t>ACA (Asuransi Central Asia)</t>
  </si>
  <si>
    <t>ACE Hardware</t>
  </si>
  <si>
    <t>Adaro Group</t>
  </si>
  <si>
    <t>Adaro Indonesia</t>
  </si>
  <si>
    <t>Adaro Logistics</t>
  </si>
  <si>
    <t>Adaro Mining Technologies</t>
  </si>
  <si>
    <t>Adaro Persada Mandiri</t>
  </si>
  <si>
    <t>Adaro Power</t>
  </si>
  <si>
    <t>Admedika</t>
  </si>
  <si>
    <t>Agri Investments Pte. Ltd</t>
  </si>
  <si>
    <t>Agri Multi Lestari</t>
  </si>
  <si>
    <t>Alam Tri Abadi</t>
  </si>
  <si>
    <t>Alfa Express</t>
  </si>
  <si>
    <t>Alfa Resort</t>
  </si>
  <si>
    <t>Alfa Tower</t>
  </si>
  <si>
    <t>AlfaCorp</t>
  </si>
  <si>
    <t>Alfamart Retail Asia Pte Ltd.</t>
  </si>
  <si>
    <t>Alim Brothers Pte Ltd</t>
  </si>
  <si>
    <t>Allo Bank</t>
  </si>
  <si>
    <t>Altus Capital Pte. Ltd.</t>
  </si>
  <si>
    <t>Amman Mineral Indonesia</t>
  </si>
  <si>
    <t>Amman Mineral Internasional</t>
  </si>
  <si>
    <t>Aneka Tambang (ANTAM)</t>
  </si>
  <si>
    <t>Angkasa Pura Hotels</t>
  </si>
  <si>
    <t>Angkasa Pura Logistik</t>
  </si>
  <si>
    <t>Angkasa Pura Property</t>
  </si>
  <si>
    <t>Angkasa Pura Retail</t>
  </si>
  <si>
    <t>Angkasa Pura Supports</t>
  </si>
  <si>
    <t>Antavaya</t>
  </si>
  <si>
    <t>Anumana</t>
  </si>
  <si>
    <t>Arindo Holdings</t>
  </si>
  <si>
    <t>Aryaduta Hotel Group</t>
  </si>
  <si>
    <t>Asia Pulp &amp; Paper</t>
  </si>
  <si>
    <t>Asia Retail Investments Pte. Ltd.</t>
  </si>
  <si>
    <t>Asisten Deputi Administrasi Hukum</t>
  </si>
  <si>
    <t>Asisten Deputi Hubungan Lembaga Negara dan Lembaga Pemerintah</t>
  </si>
  <si>
    <t>Asisten Deputi Hubungan Lembaga Non Pemerintah</t>
  </si>
  <si>
    <t>Asisten Deputi Pembangunan Manusia dan Kebudayaan</t>
  </si>
  <si>
    <t>Asisten Deputi Pemerintahan Dalam Negeri dan Otonomi Daerah</t>
  </si>
  <si>
    <t>Asisten Deputi Pengaduan Masyarakat</t>
  </si>
  <si>
    <t>Asisten Deputi Pengelolaan Bahan Kebijakan</t>
  </si>
  <si>
    <t>Asisten Deputi Perekonomian</t>
  </si>
  <si>
    <t>Asisten Deputi Politik, Hukum, dan Keamanan</t>
  </si>
  <si>
    <t>Asosiasi LPPL Radio dan Televisi Se-Indonesia</t>
  </si>
  <si>
    <t>Astra Group</t>
  </si>
  <si>
    <t>Asuransi Jiwa BCA</t>
  </si>
  <si>
    <t>Asuransi Multi Artha Guna</t>
  </si>
  <si>
    <t>Asuransi Umum BCA</t>
  </si>
  <si>
    <t>ATARU</t>
  </si>
  <si>
    <t>Athletica International Holdings Pte. Ltd.</t>
  </si>
  <si>
    <t>Badak LNG</t>
  </si>
  <si>
    <t>Badan Informasi Geospacial</t>
  </si>
  <si>
    <t>Badan Informasi Geospasial (BIG)</t>
  </si>
  <si>
    <t>Badan Intelijen Negara (BIN)</t>
  </si>
  <si>
    <t>Badan Kebijakan Fiskal</t>
  </si>
  <si>
    <t>Badan Kepegawaian Negara (BKN)</t>
  </si>
  <si>
    <t>Badan Kepegawaian Pelatihan dan Pendidikan Daerah</t>
  </si>
  <si>
    <t>Badan Kependudukan dan Keluarga Berencana Nasional (BKKBN)</t>
  </si>
  <si>
    <t>Badan Koordinasi Keamanan Laut (Bakamla)</t>
  </si>
  <si>
    <t>Badan Koordinasi Penanaman Modal (BKPM)</t>
  </si>
  <si>
    <t>Badan Meteorologi, Klimatologi, dan Geofisika (BMKG)</t>
  </si>
  <si>
    <t>Badan Narkotika Nasional (BNN)</t>
  </si>
  <si>
    <t>Badan Nasional Penanggulangan Bencana (BNPB)</t>
  </si>
  <si>
    <t>Badan Nasional Penanggulangan Terorisme (BNPT)</t>
  </si>
  <si>
    <t>Badan Pelindungan Pekerja Migran Indonesia (BP2MI)</t>
  </si>
  <si>
    <t>Badan Pemeriksa Keuangan (BPK)</t>
  </si>
  <si>
    <t>Badan Penanggulangan Bencana Daerah</t>
  </si>
  <si>
    <t>Badan Pendidikan dan Pelatihan Keuangan</t>
  </si>
  <si>
    <t>Badan Pengatur Hilir Minyak dan Gas Bumi</t>
  </si>
  <si>
    <t>Badan Pengawas Keuangan dan Pembangunan (BPKP)</t>
  </si>
  <si>
    <t>Badan Pengawas Pemilihan Umum Republik Indonesia (Bawaslu RI)</t>
  </si>
  <si>
    <t>GOV</t>
  </si>
  <si>
    <t>Badan Pengawas Pemilu Kabupaten/Kota</t>
  </si>
  <si>
    <t>Badan Pengawas Pemilu Provinsi</t>
  </si>
  <si>
    <t>Badan Pengawas Tenaga Nuklir (Bapeten)</t>
  </si>
  <si>
    <t>Badan Pengawasan Obat dan Makanan (BPOM)</t>
  </si>
  <si>
    <t>Badan Pengkajian dan Penerapan Teknologi (BPPT)</t>
  </si>
  <si>
    <t>Badan Pengusahaan Kawasan Perdagangan Bebas dan Pelabuhan Bebas Batam</t>
  </si>
  <si>
    <t>Badan Penyelengara Jaminan Sosial Kesehatan</t>
  </si>
  <si>
    <t>Badan Perencanaan Pembangunan Nasional</t>
  </si>
  <si>
    <t>Badan Pusat Statistik (BPS)</t>
  </si>
  <si>
    <t>Badan SAR Nasional (Basarnas)</t>
  </si>
  <si>
    <t>Badan Siber dan Sandi Negara (BSSN)</t>
  </si>
  <si>
    <t>Bakrie &amp; Brothers</t>
  </si>
  <si>
    <t>Bakrie Group</t>
  </si>
  <si>
    <t>Bakrie Sumatera Plantations</t>
  </si>
  <si>
    <t>Balai Pendidikan dan Pelatihan Geospasial</t>
  </si>
  <si>
    <t>Balangan Anugerah Semesta</t>
  </si>
  <si>
    <t>Bank Aceh</t>
  </si>
  <si>
    <t>Bank Banten</t>
  </si>
  <si>
    <t>Bank BCA Syariah</t>
  </si>
  <si>
    <t>Bank BNI Syariah</t>
  </si>
  <si>
    <t>Bank BPD Bali</t>
  </si>
  <si>
    <t>Bank BPD DIY</t>
  </si>
  <si>
    <t>Bank BRI Agroniaga</t>
  </si>
  <si>
    <t>Bank BSG/ Bank Sulawesi Utara</t>
  </si>
  <si>
    <t>Bank Central Asia (BCA)</t>
  </si>
  <si>
    <t>Bank Danamon</t>
  </si>
  <si>
    <t>BANK</t>
  </si>
  <si>
    <t>Bank Digital BCA</t>
  </si>
  <si>
    <t>Bank Fama Internasional</t>
  </si>
  <si>
    <t>Bank Ina Perdana</t>
  </si>
  <si>
    <t>Bank Indonesia</t>
  </si>
  <si>
    <t>Bank Jabar (Bank Jawa Barat)</t>
  </si>
  <si>
    <t>Bank Jago</t>
  </si>
  <si>
    <t>Bank Jambi</t>
  </si>
  <si>
    <t>Bank Jambi Syariah</t>
  </si>
  <si>
    <t>Bank Jateng (Bank Jawa Tengah)</t>
  </si>
  <si>
    <t>Bank Jatim</t>
  </si>
  <si>
    <t>Bank Jatim Syariah</t>
  </si>
  <si>
    <t>Bank Kalbar</t>
  </si>
  <si>
    <t>Bank Kalbar Syariah</t>
  </si>
  <si>
    <t>Bank Kalsel</t>
  </si>
  <si>
    <t>Bank Kalsel Syariah</t>
  </si>
  <si>
    <t>Bank Kalteng</t>
  </si>
  <si>
    <t>Bank Kaltimtara Syariah</t>
  </si>
  <si>
    <t>Bank Lampung</t>
  </si>
  <si>
    <t>Bank Mandiri (Europe) Limited.</t>
  </si>
  <si>
    <t>Bank Mega</t>
  </si>
  <si>
    <t>Bank Mega Syariah</t>
  </si>
  <si>
    <t>Bank Multiarta Sentosa Raffles Hills Cibubur</t>
  </si>
  <si>
    <t>Bank Nagari</t>
  </si>
  <si>
    <t>Bank Nagari Syariah</t>
  </si>
  <si>
    <t>Bank NTT</t>
  </si>
  <si>
    <t>Bank Panin</t>
  </si>
  <si>
    <t>Bank Papua</t>
  </si>
  <si>
    <t>Bank Pembangunan Daerah Nusa Tenggara Barat (Bank NTB Syariah)</t>
  </si>
  <si>
    <t>Bank Permata</t>
  </si>
  <si>
    <t>Bank Riau Kepri Syariah</t>
  </si>
  <si>
    <t>Bank Sahabat Sampoerna</t>
  </si>
  <si>
    <t>Bank Sulselbar</t>
  </si>
  <si>
    <t>Bank Sulselbar Syariah</t>
  </si>
  <si>
    <t>Bank Sulteng</t>
  </si>
  <si>
    <t>Bank Sultra</t>
  </si>
  <si>
    <t>Bank Sulutgo</t>
  </si>
  <si>
    <t>Bank Sumsel Babel</t>
  </si>
  <si>
    <t>Bank Sumsel Babel Syariah</t>
  </si>
  <si>
    <t>Bank Sumut</t>
  </si>
  <si>
    <t>Bank Sumut Syariah</t>
  </si>
  <si>
    <t>Bank Syariah Indonesia</t>
  </si>
  <si>
    <t>Bank Tabungan Negara</t>
  </si>
  <si>
    <t>Bankaltimtara</t>
  </si>
  <si>
    <t>Batam Indonesia Free Zone Authority</t>
  </si>
  <si>
    <t>Batik Air</t>
  </si>
  <si>
    <t>Batik Air Malaysia</t>
  </si>
  <si>
    <t>BCA Finance</t>
  </si>
  <si>
    <t>BCA Finance Limited</t>
  </si>
  <si>
    <t>BCA Remittance Ltd.</t>
  </si>
  <si>
    <t>BCA Securities</t>
  </si>
  <si>
    <t>Beau</t>
  </si>
  <si>
    <t>Berdikari International</t>
  </si>
  <si>
    <t>BeritaSatu Media Holdings</t>
  </si>
  <si>
    <t>Bersama Karunia Mandiri Vietnam Co. Ltd.</t>
  </si>
  <si>
    <t>Bhuana Ilmu Populer</t>
  </si>
  <si>
    <t>Bico Fit</t>
  </si>
  <si>
    <t>Bifarma Adiluhung</t>
  </si>
  <si>
    <t>Bintang Toedjoe</t>
  </si>
  <si>
    <t>Biro Administrasi Pejabat Negara</t>
  </si>
  <si>
    <t>Biro Administrasi Pejabat Pemerintahan</t>
  </si>
  <si>
    <t>Biro Gelar, Tanda Jasa, dan Tanda Kehormatan</t>
  </si>
  <si>
    <t>Biro Hubungan Masyarakat</t>
  </si>
  <si>
    <t>Biro Informasi, Data, dan Teknologi</t>
  </si>
  <si>
    <t>Biro Kerja Sama Teknik Luar Negeri</t>
  </si>
  <si>
    <t>Biro Keuangan</t>
  </si>
  <si>
    <t>Biro Organisasi, Tata Laksana, Hukum, dan Reformasi Birokrasi</t>
  </si>
  <si>
    <t>Biro Pengamanan</t>
  </si>
  <si>
    <t>Biro Perencanaan</t>
  </si>
  <si>
    <t>Biro Personel Tentara Nasional Indonesia dan Kepolisian Negara Republik Indonesia</t>
  </si>
  <si>
    <t>Biro Sumber Daya Manusia</t>
  </si>
  <si>
    <t>Biro Tata Usaha dan Arsip Kepresidenan</t>
  </si>
  <si>
    <t>Biro Umum</t>
  </si>
  <si>
    <t>Blibli</t>
  </si>
  <si>
    <t>Blue Ocean Resources Pte Ltd.</t>
  </si>
  <si>
    <t>BNI Life</t>
  </si>
  <si>
    <t>BNI Life Insurance</t>
  </si>
  <si>
    <t>BNI Multifinance</t>
  </si>
  <si>
    <t>BNI Remittance</t>
  </si>
  <si>
    <t>BNI Sekuritas</t>
  </si>
  <si>
    <t>Bottle Avenue</t>
  </si>
  <si>
    <t>BP Batam</t>
  </si>
  <si>
    <t>BPJS Kesehatan</t>
  </si>
  <si>
    <t>BPJS Ketenagakerjaan</t>
  </si>
  <si>
    <t>Brava Radio</t>
  </si>
  <si>
    <t>BRI Asset Management</t>
  </si>
  <si>
    <t>BRI Danareksa Sekuritas</t>
  </si>
  <si>
    <t>BRI Life</t>
  </si>
  <si>
    <t>BRI Multifinance Indonesia</t>
  </si>
  <si>
    <t>BRI New York Agency</t>
  </si>
  <si>
    <t>BRI Remittance</t>
  </si>
  <si>
    <t>BSD City</t>
  </si>
  <si>
    <t>Bugis Bistro</t>
  </si>
  <si>
    <t>Buka Australia Pty Ltd</t>
  </si>
  <si>
    <t>Bukalapak Pte Ltd</t>
  </si>
  <si>
    <t>Bukit Baruga</t>
  </si>
  <si>
    <t>Bulgari Hotel &amp; Resort</t>
  </si>
  <si>
    <t>Bumi Capital Pte. Ltd.</t>
  </si>
  <si>
    <t>Bumi Holdings Sas.</t>
  </si>
  <si>
    <t>Bumi Investment Pte. Ltd.</t>
  </si>
  <si>
    <t>Bumi Mauritania Sa.</t>
  </si>
  <si>
    <t>Bumi Netherlands B.V.</t>
  </si>
  <si>
    <t>Calipso Investment Pte. Ltd.</t>
  </si>
  <si>
    <t>CAR (Central Asia Raya)</t>
  </si>
  <si>
    <t>Cargo Garuda Indonesia</t>
  </si>
  <si>
    <t>Carl’s Jr.Indonesia</t>
  </si>
  <si>
    <t>CBN (Cyberindo Aditama)</t>
  </si>
  <si>
    <t>CCM Group</t>
  </si>
  <si>
    <t>CCM Holding, also known as PT Central Cipta Murdaya (CCM)</t>
  </si>
  <si>
    <t>CDerma – Dermatology and Aesthetic Center</t>
  </si>
  <si>
    <t>CEC RI</t>
  </si>
  <si>
    <t>Central Bank of Indonesia</t>
  </si>
  <si>
    <t>Chandra Asri Petrochemical</t>
  </si>
  <si>
    <t>Chandra Asri Trading Company Pte. Ltd (formerly Altus Capital Pte Ltd)</t>
  </si>
  <si>
    <t>Charoen Pokphand Indonesia (CPI)</t>
  </si>
  <si>
    <t>Chatime</t>
  </si>
  <si>
    <t>Chatime Atealier</t>
  </si>
  <si>
    <t>Ciputra Development</t>
  </si>
  <si>
    <t>Ciputra Group</t>
  </si>
  <si>
    <t>Ciputra Hospital CitraGarden City</t>
  </si>
  <si>
    <t>Ciputra Hospital CitraRaya Tangerang</t>
  </si>
  <si>
    <t>Ciputra Life</t>
  </si>
  <si>
    <t>Ciputra Medical Center</t>
  </si>
  <si>
    <t>Ciputra SMG Eye Clinic (CSEC)</t>
  </si>
  <si>
    <t>Clipan Finance Indonesia</t>
  </si>
  <si>
    <t>CNBC Indonesia</t>
  </si>
  <si>
    <t>CNN Indonesia</t>
  </si>
  <si>
    <t>Coal mine</t>
  </si>
  <si>
    <t>Cordela Hotel</t>
  </si>
  <si>
    <t>Cordela Inn</t>
  </si>
  <si>
    <t>Cordex Hotel</t>
  </si>
  <si>
    <t>Cosmopolitan FM</t>
  </si>
  <si>
    <t>CP Prima (Vietnam) Corporation Limited</t>
  </si>
  <si>
    <t>CP Prima Aquaculture (India) Private Limited .</t>
  </si>
  <si>
    <t>CPP Intertrade Pte Ltd.</t>
  </si>
  <si>
    <t>CT Corp Digital</t>
  </si>
  <si>
    <t>CT Corpora Group</t>
  </si>
  <si>
    <t>Cupbop</t>
  </si>
  <si>
    <t>Dana Pensiun BRI</t>
  </si>
  <si>
    <t>Dana Pensiun BTN</t>
  </si>
  <si>
    <t>Dana Pensiun Lembaga Keuangan BNI</t>
  </si>
  <si>
    <t>Danakini</t>
  </si>
  <si>
    <t>Dankos Farma</t>
  </si>
  <si>
    <t>Daya Mitratel</t>
  </si>
  <si>
    <t>Delizio Caffino</t>
  </si>
  <si>
    <t>Depo Teknik</t>
  </si>
  <si>
    <t>Deputi Bidang Administrasi</t>
  </si>
  <si>
    <t>Deputi Bidang Administrasi Aparatur</t>
  </si>
  <si>
    <t>Deputi Bidang Administrasi dan Pengelolaan Istana</t>
  </si>
  <si>
    <t>Deputi Bidang Dukungan Kebijakan Pembangunan Ekonomi dan Peningkatan Daya Saing</t>
  </si>
  <si>
    <t>Deputi Bidang Dukungan Kebijakan Pembangunan Manusia dan Pemerataan Pembangunan</t>
  </si>
  <si>
    <t>Deputi Bidang Dukungan Kebijakan Pemerintahan dan Wawasan Kebangsaan</t>
  </si>
  <si>
    <t>Deputi Bidang Hubungan Kelembagaan dan Kemasyarakatan</t>
  </si>
  <si>
    <t>Deputi Bidang Perundang-undangan dan Administrasi Hukum</t>
  </si>
  <si>
    <t>Deputi Bidang Protokol, Pers, dan Media</t>
  </si>
  <si>
    <t>Detik.com</t>
  </si>
  <si>
    <t>Dewan Perwakilan Rakyat (DPR)</t>
  </si>
  <si>
    <t>Dewan Perwakilan Rakyat Daerah (DPRD)</t>
  </si>
  <si>
    <t>Dexa Group</t>
  </si>
  <si>
    <t>Dianlia Setyamukti</t>
  </si>
  <si>
    <t>Dinas Kependudukan dan Catatan Sipil</t>
  </si>
  <si>
    <t>Dinas Kominfo dan Statistik Provinsi Gorontalo</t>
  </si>
  <si>
    <t>Dinas Kominfo DIY</t>
  </si>
  <si>
    <t>Dinas Kominfo Provinsi Maluku</t>
  </si>
  <si>
    <t>Dinas Kominfo Provinsi NTT</t>
  </si>
  <si>
    <t>Dinas Kominfo Provinsi Sumatera Utara</t>
  </si>
  <si>
    <t>Dinas Kominfo Provsumsel</t>
  </si>
  <si>
    <t>Dinas Kominfo Sultra</t>
  </si>
  <si>
    <t>Dinas Komunikasi dan Informatika - Provinsi Jawa Tengah</t>
  </si>
  <si>
    <t>Dinas Komunikasi dan Informatika Provinsi Kepulauan Babel</t>
  </si>
  <si>
    <t>Dinas Komunikasi dan Informatika Provinsi Sumatera Barat</t>
  </si>
  <si>
    <t>Dinas Komunikasi Informatika dan Statistik NTB</t>
  </si>
  <si>
    <t>Dinas Komunikasi Informatika, Persandian dan Statistik Daerah Sulut</t>
  </si>
  <si>
    <t>Dinas Komunikasi, Informatika dan Statistik Provinsi Riau</t>
  </si>
  <si>
    <t>Dinas Komunikasi, Informatika, dan Statistik Provinsi Bali</t>
  </si>
  <si>
    <t>Direktorat Jenderal Anggaran</t>
  </si>
  <si>
    <t>Direktorat Jenderal Bea dan Cukai</t>
  </si>
  <si>
    <t>Direktorat Jenderal Kekayaan Negara</t>
  </si>
  <si>
    <t>Direktorat Jenderal Pajak (DJP)</t>
  </si>
  <si>
    <t>Direktorat Jenderal Pengelolaan Pembiayaan dan Risiko</t>
  </si>
  <si>
    <t>Direktorat Jenderal Perbendaharaan</t>
  </si>
  <si>
    <t>Direktorat Jenderal Perimbangan Keuangan</t>
  </si>
  <si>
    <t>Direktorat Pertahanan dan Keamanan</t>
  </si>
  <si>
    <t>Diskominfo - Pemerintah Provinsi Maluku</t>
  </si>
  <si>
    <t>Diskominfo Aceh</t>
  </si>
  <si>
    <t>Diskominfo Jabar</t>
  </si>
  <si>
    <t>Diskominfo Kalbar</t>
  </si>
  <si>
    <t>Diskominfo Kaltara</t>
  </si>
  <si>
    <t>Diskominfo Kalteng</t>
  </si>
  <si>
    <t>Diskominfo Prov Kalsel</t>
  </si>
  <si>
    <t>Diskominfo Provinsi Banten</t>
  </si>
  <si>
    <t>DISKOMINFO PROVINSI JAMBI</t>
  </si>
  <si>
    <t>DISKOMINFO PROVINSI PAPUA</t>
  </si>
  <si>
    <t>Diskominfo Sulteng</t>
  </si>
  <si>
    <t>DISKOMINFOPERSTATIK – PROVINSI PAPUA BARAT</t>
  </si>
  <si>
    <t>Diskominfotik Provinsi Bengkulu</t>
  </si>
  <si>
    <t>DISKOMINFOTIK PROVINSI LAMPUNG</t>
  </si>
  <si>
    <t>DISKOMINNFO PROV. KALTIM</t>
  </si>
  <si>
    <t>Djarum Group</t>
  </si>
  <si>
    <t>djuku</t>
  </si>
  <si>
    <t>Dyandra Promosindo</t>
  </si>
  <si>
    <t>Eastern Field Development Ltd and subsidiary</t>
  </si>
  <si>
    <t>Eka Tjipta Foundation</t>
  </si>
  <si>
    <t>Elephant Gypsum</t>
  </si>
  <si>
    <t>Elex Media Komputindo</t>
  </si>
  <si>
    <t>Elshinta Media Group</t>
  </si>
  <si>
    <t>Emtek (Elang Mahkota Teknologi)</t>
  </si>
  <si>
    <t>Enercoal Resources Pte. Ltd.</t>
  </si>
  <si>
    <t>Enercorp Ltd.</t>
  </si>
  <si>
    <t>Energi Mega Persada</t>
  </si>
  <si>
    <t>Enseval Putera</t>
  </si>
  <si>
    <t>Fairmont Sanur Beach Bali</t>
  </si>
  <si>
    <t>Fajar Futura Energy Luwu</t>
  </si>
  <si>
    <t>FiberStar</t>
  </si>
  <si>
    <t>Finnet</t>
  </si>
  <si>
    <t>Finusolprima Farma Internasional</t>
  </si>
  <si>
    <t>First Reit</t>
  </si>
  <si>
    <t>Five Jack Co Ltd (FJ)</t>
  </si>
  <si>
    <t>Forerunner International Pte. Ltd.</t>
  </si>
  <si>
    <t>Galaxy Prime Ltd</t>
  </si>
  <si>
    <t>Garuda Indonesia Holiday France S.A.S.</t>
  </si>
  <si>
    <t>Garuda Sentra Medika</t>
  </si>
  <si>
    <t>Gindaco</t>
  </si>
  <si>
    <t>GLOBAL MEDIACOM INTERNATIONAL Ltd. (GMI)</t>
  </si>
  <si>
    <t>Gojek</t>
  </si>
  <si>
    <t>Golden Dacron</t>
  </si>
  <si>
    <t>Golden Living</t>
  </si>
  <si>
    <t>GoPay Indonesia</t>
  </si>
  <si>
    <t>GoTo Company</t>
  </si>
  <si>
    <t>GoTo Financial</t>
  </si>
  <si>
    <t>Graha MRA</t>
  </si>
  <si>
    <t>Gramedia Pustaka Utama</t>
  </si>
  <si>
    <t>Gramedia TV</t>
  </si>
  <si>
    <t>Gramedia Widiasarana Indonesia</t>
  </si>
  <si>
    <t>Grand Cordela Hotel</t>
  </si>
  <si>
    <t>Gunung Steel Group</t>
  </si>
  <si>
    <t>H2H Outlet</t>
  </si>
  <si>
    <t>Hale International</t>
  </si>
  <si>
    <t>Haleyora Power</t>
  </si>
  <si>
    <t>Hanjaya Mandala Sampoerna Tbk PT</t>
  </si>
  <si>
    <t>Harapan Bahtera Internusa</t>
  </si>
  <si>
    <t>Hard Rock FM</t>
  </si>
  <si>
    <t>Hard Rock Hotel Bali</t>
  </si>
  <si>
    <t>Hard Rock Hotel Bandung</t>
  </si>
  <si>
    <t>Hard Rock Hotel Jakarta</t>
  </si>
  <si>
    <t>Hartono Plantation Indonesia (HPI-Agro)</t>
  </si>
  <si>
    <t>Harum Asia Capital Pte Ltd</t>
  </si>
  <si>
    <t>Harum Energy Australia Ltd.</t>
  </si>
  <si>
    <t>Harum Energy Capital Ltd.</t>
  </si>
  <si>
    <t>Herald Resources Pty. Ltd.</t>
  </si>
  <si>
    <t>Hexpharm Jaya Laboratories</t>
  </si>
  <si>
    <t>Home Galleria</t>
  </si>
  <si>
    <t>ICON+</t>
  </si>
  <si>
    <t>Indika Energy Capital Pte Ltd and subsidiaries.</t>
  </si>
  <si>
    <t>Indo Energy Finance II B.V. and subsidiary.</t>
  </si>
  <si>
    <t>IndoCoal KPC Resources (Cayman) Limited.</t>
  </si>
  <si>
    <t>Indocoal Resources (Cayman) Ltd.</t>
  </si>
  <si>
    <t>Indofood (PT Indofood Sukses Makmur Tbk)</t>
  </si>
  <si>
    <t>Indofood CBP (PT Indofood CBP Sukses Makmur Tbk)</t>
  </si>
  <si>
    <t>Indogravure</t>
  </si>
  <si>
    <t>Indogrosir (PT Inti Cakrawala Citra)</t>
  </si>
  <si>
    <t>Indolife (PT Indolife Pensiontama)</t>
  </si>
  <si>
    <t>Indomaret (PT Indomarco Prismatama)</t>
  </si>
  <si>
    <t>IndoMet Coal</t>
  </si>
  <si>
    <t>Indomobil Finance</t>
  </si>
  <si>
    <t>Indomobil Group</t>
  </si>
  <si>
    <t>Indonesia Comnets Plus (ICON+)</t>
  </si>
  <si>
    <t>Indonesia Power</t>
  </si>
  <si>
    <t>Indonesische Overzeese Bank</t>
  </si>
  <si>
    <t>Indorent</t>
  </si>
  <si>
    <t>Indosat Bogor</t>
  </si>
  <si>
    <t>Indosat Ooredoo</t>
  </si>
  <si>
    <t>Indosat Ooredoo - Singapore</t>
  </si>
  <si>
    <t>Indosat Ooredoo Hutchinson - Indonesia</t>
  </si>
  <si>
    <t>TELCO</t>
  </si>
  <si>
    <t>Indosat Purwokerto</t>
  </si>
  <si>
    <t>Indosat Singapore Pte Ltd</t>
  </si>
  <si>
    <t>Infomedia Nusantara</t>
  </si>
  <si>
    <t>Informa</t>
  </si>
  <si>
    <t>Innogene Kalbiotech</t>
  </si>
  <si>
    <t>Innolab Sains Internasional</t>
  </si>
  <si>
    <t>Inspektorat</t>
  </si>
  <si>
    <t>Inspektorat Jenderal Kementerian Keuangan Indonesia</t>
  </si>
  <si>
    <t>Inspektorat Kementerian</t>
  </si>
  <si>
    <t>Inspektorat Utama;</t>
  </si>
  <si>
    <t>Institut Pertanian Bogor</t>
  </si>
  <si>
    <t>Institut Teknologi Bandung</t>
  </si>
  <si>
    <t>Institut Teknologi Sepuluh Nopember</t>
  </si>
  <si>
    <t>EDU</t>
  </si>
  <si>
    <t>Intikom Berlian Mustika</t>
  </si>
  <si>
    <t>IP Entertainment</t>
  </si>
  <si>
    <t>I-Radio</t>
  </si>
  <si>
    <t>Jadilah Terang Foundation</t>
  </si>
  <si>
    <t>Jakarta Smart City</t>
  </si>
  <si>
    <t>Jewelry</t>
  </si>
  <si>
    <t>Judicial Commission of Indonesia (Komisi Yudisial Republik Indonesia)</t>
  </si>
  <si>
    <t>Jysk</t>
  </si>
  <si>
    <t>KAESER Compressors Indonesia</t>
  </si>
  <si>
    <t>Kalbe Farma</t>
  </si>
  <si>
    <t>Kalbe Genexine Biologics</t>
  </si>
  <si>
    <t>Kalbe International</t>
  </si>
  <si>
    <t>Kalbe Milko Indonesia</t>
  </si>
  <si>
    <t>Kalbe Morinaga</t>
  </si>
  <si>
    <t>Kalbe Nutritionals</t>
  </si>
  <si>
    <t>Kalbe Vision</t>
  </si>
  <si>
    <t>Kalimantan Coal Limited.</t>
  </si>
  <si>
    <t>Kalla Business School</t>
  </si>
  <si>
    <t>Kalla Group</t>
  </si>
  <si>
    <t>Kalla Group of Companies</t>
  </si>
  <si>
    <t>Kanal 2 (Daerah)</t>
  </si>
  <si>
    <t>KapanLagi Youniverse</t>
  </si>
  <si>
    <t>Kawan Lama Group</t>
  </si>
  <si>
    <t>Kawan Lama Inovasi</t>
  </si>
  <si>
    <t>Kawan Lama Sejahtera: Commercial &amp; Industrial Supply</t>
  </si>
  <si>
    <t>Kedeputian</t>
  </si>
  <si>
    <t>Kedeputian Bidang Ekonomi;</t>
  </si>
  <si>
    <t>Kedeputian Bidang Kemaritiman dan Sumber Daya Alam;</t>
  </si>
  <si>
    <t>Kedeputian Bidang Kependudukan dan Ketenagakerjaan;</t>
  </si>
  <si>
    <t>Kedeputian Bidang Pemantauan, Evaluasi, dan Pengendalian Pembangunan;</t>
  </si>
  <si>
    <t>Kedeputian Bidang Pembangunan Manusia, Masyarakat, dan Kebudayaan;</t>
  </si>
  <si>
    <t>Kedeputian Bidang Pendanaan Pembangunan;</t>
  </si>
  <si>
    <t>Kedeputian Bidang Pengembangan Regional;</t>
  </si>
  <si>
    <t>Kedeputian Bidang Politik, Hukum, Pertahanan, dan Keamanan;</t>
  </si>
  <si>
    <t>Kedeputian Bidang Sarana dan Prasarana;</t>
  </si>
  <si>
    <t>Kejaksaan Agung/ Kejagung</t>
  </si>
  <si>
    <t>Kejaksaan Negeri/ Kejari</t>
  </si>
  <si>
    <t>Kejaksaan Republik Indonesia</t>
  </si>
  <si>
    <t>Kejaksaan Tinggi/ Kejati</t>
  </si>
  <si>
    <t>Kementerian Agama (Kemenag)</t>
  </si>
  <si>
    <t>Kementerian Agraria dan Tata Ruang/Badan Pertanahan Nasional</t>
  </si>
  <si>
    <t>Kementerian Badan Usaha Milik Negara</t>
  </si>
  <si>
    <t>Kementerian Dalam Negeri (Kemendagri)</t>
  </si>
  <si>
    <t>Kementerian Desa, Pembangunan Daerah Tertinggal, dan Transmigrasi (Kemendesa)</t>
  </si>
  <si>
    <t>Kementerian Energi dan Sumber Daya Mineral</t>
  </si>
  <si>
    <t>Kementerian Hukum dan Hak Asasi Manusia (Kemenkumham)</t>
  </si>
  <si>
    <t>Kementerian Investasi</t>
  </si>
  <si>
    <t>Kementerian Kelautan dan Perikanan</t>
  </si>
  <si>
    <t>Kementerian Kesehatan (Kemkes)</t>
  </si>
  <si>
    <t>Kementerian Keuangan</t>
  </si>
  <si>
    <t>Kementerian Komunikasi dan Informatika (Kominfo)</t>
  </si>
  <si>
    <t>Kementerian Koordinator Bidang Kemaritiman dan Investasi Indonesia</t>
  </si>
  <si>
    <t>Kementerian Koordinator Bidang Pembangunan Manusia dan Kebudayaan</t>
  </si>
  <si>
    <t>Kementerian Koordinator Bidang Perekonomian Indonesia</t>
  </si>
  <si>
    <t>Kementerian Koordinator Bidang Politik, Hukum, dan Keamanan Indonesia (Kemenko Polhukam)</t>
  </si>
  <si>
    <t>Kementerian Koperasi dan Usaha Kecil Menengah</t>
  </si>
  <si>
    <t>Kementerian Lingkungan Hidup dan Kehutanan</t>
  </si>
  <si>
    <t>Kementerian Luar Negeri (Kemlu)</t>
  </si>
  <si>
    <t>Kementerian Pariwisata dan Ekonomi Kreatif</t>
  </si>
  <si>
    <t>Kementerian Pekerjaan Umum dan Perumahan Rakyat (PUPR)</t>
  </si>
  <si>
    <t>Kementerian Pemberdayaan Perempuan dan Perlindungan Anak (Kemenpppa)</t>
  </si>
  <si>
    <t>Kementerian Pemuda dan Olah Raga (Kemenpora)</t>
  </si>
  <si>
    <t>Kementerian Pendayagunaan Aparatur Negara dan Reformasi Birokrasi (Menpan)</t>
  </si>
  <si>
    <t>Kementerian Pendidikan, Kebudayaan, Riset, dan Teknologi (Kemdikbudristek)</t>
  </si>
  <si>
    <t>Kementerian Perdagangan</t>
  </si>
  <si>
    <t>Kementerian Perencanaan Pembangunan Nasional Republik Indonesia/Badan Perencanaan Pembangunan Nasional</t>
  </si>
  <si>
    <t>Kementerian Perhubungan</t>
  </si>
  <si>
    <t>Kementerian Perindustrian</t>
  </si>
  <si>
    <t>Kementerian Pertahanan (Kemhan)</t>
  </si>
  <si>
    <t>Kementerian Pertanian</t>
  </si>
  <si>
    <t>Kementerian PPN/ Bappenas</t>
  </si>
  <si>
    <t>Kementerian PPN/Bappenas</t>
  </si>
  <si>
    <t>Kementerian Sekretariat Negara Indonesia</t>
  </si>
  <si>
    <t>Kementerian Sosial (Kemsos)</t>
  </si>
  <si>
    <t>Kementerian Tenaga Kerja</t>
  </si>
  <si>
    <t>Kentucky Fried Chicken</t>
  </si>
  <si>
    <t>Kepolisian Negara Republik Indonesia (POLRI)</t>
  </si>
  <si>
    <t>Kepustakaan Populer Gramedia</t>
  </si>
  <si>
    <t>Kereta Api Indonesia (PT Kereta Api Indonesia (Persero)</t>
  </si>
  <si>
    <t>Kerja Sama Usaha - PT. Wijaya Karya (Persero) Tbk PT. Balai Pustaka (Persero).</t>
  </si>
  <si>
    <t>KG Media</t>
  </si>
  <si>
    <t>KG Radio Network</t>
  </si>
  <si>
    <t>Kimia Farma Dawaa Co., Ltd.</t>
  </si>
  <si>
    <t>klikMRO.com</t>
  </si>
  <si>
    <t>Knightley Business Resources Pte. Ltd.</t>
  </si>
  <si>
    <t>Kominfo Jatim</t>
  </si>
  <si>
    <t>Kominfo Kepri</t>
  </si>
  <si>
    <t>Kominfo Sulawesi Selatan</t>
  </si>
  <si>
    <t>Kominfo Sulbar</t>
  </si>
  <si>
    <t>Komisi Pemberantasan Korupsi (KPK)</t>
  </si>
  <si>
    <t>Komisi Pemberantasan Korupsi Republik Indonesia</t>
  </si>
  <si>
    <t>Komisi Pemilihan Umum (KPU RI)</t>
  </si>
  <si>
    <t>Komisi Pemilihan Umum Republik Indonesia</t>
  </si>
  <si>
    <t>Kompas Gramedia</t>
  </si>
  <si>
    <t>Kompas Gramedia Group</t>
  </si>
  <si>
    <t>Kompas Karier</t>
  </si>
  <si>
    <t>Kompas Media Nusantara</t>
  </si>
  <si>
    <t>Kompas TV</t>
  </si>
  <si>
    <t>Kompas.com</t>
  </si>
  <si>
    <t>Kontraktor Kontrak Kerja Sama (KKKS)</t>
  </si>
  <si>
    <t>Koperasi Karyawan Bank Syariah Mandiri</t>
  </si>
  <si>
    <t>Koperasi Karyawan Sampoerna</t>
  </si>
  <si>
    <t>Kratingdaeng Indonesia</t>
  </si>
  <si>
    <t>Krisbow</t>
  </si>
  <si>
    <t>KSO - PT. Wijaya Karya (Persero) Tbk PT. Navigate Energy - PT. Prastiwahyu Trimitra Engineering</t>
  </si>
  <si>
    <t>KSO - PT. Wijaya Karya (Persero) Tbk PT. Navigate Energy.</t>
  </si>
  <si>
    <t>KTV</t>
  </si>
  <si>
    <t>Lembaga Administrasi Negara (LAN)</t>
  </si>
  <si>
    <t>Lembaga Ilmu Pengetahuan Indonesia (LIPI)</t>
  </si>
  <si>
    <t>Lembaga Ketahanan Nasional (Lemhanas)</t>
  </si>
  <si>
    <t>Lembaga Negara</t>
  </si>
  <si>
    <t>Lembaga Pemerintah Nonkementerian (LPNK)</t>
  </si>
  <si>
    <t>Lembaga Penerbangan dan Antariksa Nasional (LAPAN)</t>
  </si>
  <si>
    <t>Lembaga Penyiaran Publik</t>
  </si>
  <si>
    <t>Lembaga Penyiaran Publik Lokal (LPPL)</t>
  </si>
  <si>
    <t>Lion Air</t>
  </si>
  <si>
    <t>Lion Air Group</t>
  </si>
  <si>
    <t>AVIATION</t>
  </si>
  <si>
    <t>Lion Bizjet</t>
  </si>
  <si>
    <t>Lion Parcel</t>
  </si>
  <si>
    <t>Lippo Group</t>
  </si>
  <si>
    <t>Lippo Homes</t>
  </si>
  <si>
    <t>Lippo Malls</t>
  </si>
  <si>
    <t>Litbang Diklat Mahkamah Agung</t>
  </si>
  <si>
    <t>Living Plaza</t>
  </si>
  <si>
    <t>Living World</t>
  </si>
  <si>
    <t>LMIR Trust</t>
  </si>
  <si>
    <t>Lonsum Singapore Pte. Ltd.</t>
  </si>
  <si>
    <t>M&amp;c</t>
  </si>
  <si>
    <t>Magna Management Asia Co. Ltd.</t>
  </si>
  <si>
    <t>Mahadya</t>
  </si>
  <si>
    <t>Mahkamah Agung (MA)</t>
  </si>
  <si>
    <t>Mahkamah Konstitusi (MK)</t>
  </si>
  <si>
    <t>Majapahit Holding</t>
  </si>
  <si>
    <t>Majelis Permusyawaratan Rakyat (MPR RI)</t>
  </si>
  <si>
    <t>Makmur Sejahtera Wisesa</t>
  </si>
  <si>
    <t>Mal Ratu Indah</t>
  </si>
  <si>
    <t>Mall Bali Galleria</t>
  </si>
  <si>
    <t>Mandiri AXA General Insurance</t>
  </si>
  <si>
    <t>Mandiri International Remittance Sdn Bhd.</t>
  </si>
  <si>
    <t>Mandiri University Group</t>
  </si>
  <si>
    <t>Map Active (Thailand) Ltd.</t>
  </si>
  <si>
    <t>Map Active Adiperkasa Ltd.</t>
  </si>
  <si>
    <t>Map Active Footwear (S) Pte. Ltd.</t>
  </si>
  <si>
    <t>Map Active Footwear Malaysia Sdn. Bhd.</t>
  </si>
  <si>
    <t>Map Active International Sdn. Bhd.</t>
  </si>
  <si>
    <t>Map Active Philippines Inc.</t>
  </si>
  <si>
    <t>Map Active Pte. Ltd.</t>
  </si>
  <si>
    <t>Map Active Trading Pte. Ltd.</t>
  </si>
  <si>
    <t>Mapple Mitra Adiperkasa Vietnam Co. Ltd.</t>
  </si>
  <si>
    <t>Marigold Resources Pte Ltd.</t>
  </si>
  <si>
    <t>Maritim Barito Perkasa</t>
  </si>
  <si>
    <t>Maspion Group</t>
  </si>
  <si>
    <t>Maspion Tower</t>
  </si>
  <si>
    <t>Mayapada Banua Center</t>
  </si>
  <si>
    <t>Mayapada Complex</t>
  </si>
  <si>
    <t>Mayapada Group</t>
  </si>
  <si>
    <t>Mayapada Office Tower</t>
  </si>
  <si>
    <t>Mayora Group</t>
  </si>
  <si>
    <t>Mayora Nederland BV</t>
  </si>
  <si>
    <t>MCASH</t>
  </si>
  <si>
    <t>MDI Ventures</t>
  </si>
  <si>
    <t>Medco Group</t>
  </si>
  <si>
    <t>Medco Indonesia Holdings BV.</t>
  </si>
  <si>
    <t>Medco Straits Services Pte Ltd.</t>
  </si>
  <si>
    <t>Media Network Indonesia</t>
  </si>
  <si>
    <t>Mega Insurance</t>
  </si>
  <si>
    <t>MEKAR (PT Mekar Investama Sampoerna)</t>
  </si>
  <si>
    <t>Melon Indonesia</t>
  </si>
  <si>
    <t>Menara Gracia</t>
  </si>
  <si>
    <t>Menara Mayapada Bandung</t>
  </si>
  <si>
    <t>Milan Ceramic Tiles</t>
  </si>
  <si>
    <t>Mitra Adiperkasa Vietnam Co. Ltd.</t>
  </si>
  <si>
    <t>Mitra Keluarga Group</t>
  </si>
  <si>
    <t>Mitramode Duta Fashindo Vietnam Co. Ltd</t>
  </si>
  <si>
    <t>MNC Group (PT MNC Asia Holding Tbk)</t>
  </si>
  <si>
    <t>MNC INNOFORM (Singapore) Pte. Ltd (ALLIANCE)</t>
  </si>
  <si>
    <t>MNC INNOFORM Pte., Ltd (INNOFORM)</t>
  </si>
  <si>
    <t>MNC INTERNATIONAL LIMITED (MIL)</t>
  </si>
  <si>
    <t>MNC INTERNATIONAL MIDDLE EAST LIMITED (MIMEL)</t>
  </si>
  <si>
    <t>MNC MEDIA INVESTMENT LIMITED (MMIL)</t>
  </si>
  <si>
    <t>MNC PICTURE FZ LLC (MP)</t>
  </si>
  <si>
    <t>Mojopia</t>
  </si>
  <si>
    <t>Mola TV</t>
  </si>
  <si>
    <t>MOR Store</t>
  </si>
  <si>
    <t>MRA Broadcast Media</t>
  </si>
  <si>
    <t>MRA Broadcasting Academy</t>
  </si>
  <si>
    <t>MRA Food &amp; Beverage</t>
  </si>
  <si>
    <t>MRA Group</t>
  </si>
  <si>
    <t>MRA Media</t>
  </si>
  <si>
    <t>MRA Printed Media</t>
  </si>
  <si>
    <t>Multimedia Nusantara</t>
  </si>
  <si>
    <t>Museum Bank Indonesia</t>
  </si>
  <si>
    <t>Napsindo</t>
  </si>
  <si>
    <t>New Golden Heritage Pte. Ltd.</t>
  </si>
  <si>
    <t>Newmont Nusa Tenggara</t>
  </si>
  <si>
    <t>Nusantara Regas</t>
  </si>
  <si>
    <t>Omega Hotel Management</t>
  </si>
  <si>
    <t>OTO Lease</t>
  </si>
  <si>
    <t>Overseas Indonesia General Elections Commission - Indonesia</t>
  </si>
  <si>
    <t>Pabrik Gula Jatitujuh</t>
  </si>
  <si>
    <t>Pabrik Gula Sei Semayang (PGSS) Deliserdang</t>
  </si>
  <si>
    <t>Pabrik Gula Tersana Baru</t>
  </si>
  <si>
    <t>Pabrik Spiritus Dan Arak (PSA) Palimanan</t>
  </si>
  <si>
    <t>Padang Sejahtera</t>
  </si>
  <si>
    <t>Panin Dai-ichi Life</t>
  </si>
  <si>
    <t>Patra Jasa</t>
  </si>
  <si>
    <t>Pegadaian</t>
  </si>
  <si>
    <t>Pelayanan Listrik Nasional BATAM</t>
  </si>
  <si>
    <t>Pelayaran Bahtera Adiguna</t>
  </si>
  <si>
    <t>Pelita Air Service</t>
  </si>
  <si>
    <t>Pembangkitan Jawa-Bali</t>
  </si>
  <si>
    <t>Pemda</t>
  </si>
  <si>
    <t>Pemerintah Daerah</t>
  </si>
  <si>
    <t>Pemerintah Provinsi Aceh</t>
  </si>
  <si>
    <t>Pemerintah Provinsi Bali</t>
  </si>
  <si>
    <t>Pemerintah Provinsi Banten</t>
  </si>
  <si>
    <t>Pemerintah Provinsi Bengkulu</t>
  </si>
  <si>
    <t>Pemerintah Provinsi Daerah Istimewa Yogyakarta</t>
  </si>
  <si>
    <t>Pemerintah Provinsi Gorontalo</t>
  </si>
  <si>
    <t>Pemerintah Provinsi Jambi</t>
  </si>
  <si>
    <t>Pemerintah Provinsi Jawa Barat</t>
  </si>
  <si>
    <t>Pemerintah Provinsi Jawa Tengah</t>
  </si>
  <si>
    <t>Pemerintah Provinsi Jawa Timur</t>
  </si>
  <si>
    <t>Pemerintah Provinsi Kalimantan Barat</t>
  </si>
  <si>
    <t>Pemerintah Provinsi Kalimantan Selatan</t>
  </si>
  <si>
    <t>Pemerintah Provinsi Kalimantan Tengah</t>
  </si>
  <si>
    <t>Pemerintah Provinsi Kalimantan Timur</t>
  </si>
  <si>
    <t>Pemerintah Provinsi Kalimantan Utara</t>
  </si>
  <si>
    <t>Pemerintah Provinsi Kepulauan Bangka Belitung</t>
  </si>
  <si>
    <t>Pemerintah Provinsi Kepulauan Riau</t>
  </si>
  <si>
    <t>Pemerintah Provinsi Lampung</t>
  </si>
  <si>
    <t>Pemerintah Provinsi Maluku</t>
  </si>
  <si>
    <t>Pemerintah Provinsi Maluku Utara</t>
  </si>
  <si>
    <t>Pemerintah Provinsi Nusa Tenggara Barat</t>
  </si>
  <si>
    <t>Pemerintah Provinsi Nusa Tenggara Timur</t>
  </si>
  <si>
    <t>Pemerintah Provinsi Papua</t>
  </si>
  <si>
    <t>Pemerintah Provinsi Papua Barat</t>
  </si>
  <si>
    <t>Pemerintah Provinsi Papua Barat Daya</t>
  </si>
  <si>
    <t>Pemerintah Provinsi Papua Pegunungan</t>
  </si>
  <si>
    <t>Pemerintah Provinsi Papua Selatan</t>
  </si>
  <si>
    <t>Pemerintah Provinsi Papua Tengah</t>
  </si>
  <si>
    <t>Pemerintah Provinsi Riau</t>
  </si>
  <si>
    <t>Pemerintah Provinsi Sulawesi Barat</t>
  </si>
  <si>
    <t>Pemerintah Provinsi Sulawesi Selatan</t>
  </si>
  <si>
    <t>Pemerintah Provinsi Sulawesi Tengah</t>
  </si>
  <si>
    <t>Pemerintah Provinsi Sulawesi Tenggara</t>
  </si>
  <si>
    <t>Pemerintah Provinsi Sulawesi Utara</t>
  </si>
  <si>
    <t>Pemerintah Provinsi Sumatra Barat</t>
  </si>
  <si>
    <t>Pemerintah Provinsi Sumatra Selatan</t>
  </si>
  <si>
    <t>Pemerintah Provinsi Sumatra Utara</t>
  </si>
  <si>
    <t>Pemkot</t>
  </si>
  <si>
    <t>Pemprov DKI</t>
  </si>
  <si>
    <t>Pendopo</t>
  </si>
  <si>
    <t>Penerbit Buku Kompas</t>
  </si>
  <si>
    <t>Pengadilan Tata Usaha Negara (PTUN)</t>
  </si>
  <si>
    <t>Pengadilan Tata Usaha Negara Banda Aceh (PTUN Banda Aceh)</t>
  </si>
  <si>
    <t>Pengadilan Tata Usaha Negara Bandung (PTUN Bandung)</t>
  </si>
  <si>
    <t>Pengadilan Tata Usaha Negara Banjarmasin (PTUN Banjarmasin)</t>
  </si>
  <si>
    <t>Pengadilan Tata Usaha Negara Bengkulu (PTUN Bengkulu)</t>
  </si>
  <si>
    <t>Pengadilan Tata Usaha Negara Denpasar (PTUN Denpasar)</t>
  </si>
  <si>
    <t>Pengadilan Tata Usaha Negara Gorontalo (PTUN Gorontalo)</t>
  </si>
  <si>
    <t>Pengadilan Tata Usaha Negara Jakarta (PTUN Jakarta)</t>
  </si>
  <si>
    <t>Pengadilan Tata Usaha Negara Jambi (PTUN Jambi)</t>
  </si>
  <si>
    <t>Pengadilan Tata Usaha Negara Jayapura (PTUN Jayapura)</t>
  </si>
  <si>
    <t>Pengadilan Tata Usaha Negara Kendari (PTUN Kendari)</t>
  </si>
  <si>
    <t>Pengadilan Tata Usaha Negara Kupang (PTUN Kupang)</t>
  </si>
  <si>
    <t>Pengadilan Tata Usaha Negara Lampung (PTUN Lampung)</t>
  </si>
  <si>
    <t>Pengadilan Tata Usaha Negara Makassar (PTUN Makassar)</t>
  </si>
  <si>
    <t>Pengadilan Tata Usaha Negara Manado (PTUN Manado)</t>
  </si>
  <si>
    <t>Pengadilan Tata Usaha Negara Mataram (PTUN Mataram)</t>
  </si>
  <si>
    <t>Pengadilan Tata Usaha Negara Medan (PTUN Medan)</t>
  </si>
  <si>
    <t>Pengadilan Tata Usaha Negara Padang (PTUN Padang)</t>
  </si>
  <si>
    <t>Pengadilan Tata Usaha Negara Palangkaraya (PTUN Palangkaraya)</t>
  </si>
  <si>
    <t>Pengadilan Tata Usaha Negara Palembang (PTUN Palembang)</t>
  </si>
  <si>
    <t>Pengadilan Tata Usaha Negara Pangkal Pinang</t>
  </si>
  <si>
    <t>Pengadilan Tata Usaha Negara Pekanbaru (PTUN Pekanbaru)</t>
  </si>
  <si>
    <t>Pengadilan Tata Usaha Negara Pontianak (PTUN Pontianak)</t>
  </si>
  <si>
    <t>Pengadilan Tata Usaha Negara Samarinda (PTUN Samarinda)</t>
  </si>
  <si>
    <t>Pengadilan Tata Usaha Negara Semarang (PTUN Semarang)</t>
  </si>
  <si>
    <t>Pengadilan Tata Usaha Negara Serang (PTUN Serang)</t>
  </si>
  <si>
    <t>Pengadilan Tata Usaha Negara Surabaya (PTUN Surabaya)</t>
  </si>
  <si>
    <t>Pengadilan Tata Usaha Negara Tanjung Pinang (PTUN Tanjung Pinang)</t>
  </si>
  <si>
    <t>Pengadilan Tata Usaha Negara Yogyakarta (PTUN Yogyakarta)</t>
  </si>
  <si>
    <t>Perkebunan Nusantara I (PTPN I)</t>
  </si>
  <si>
    <t>Perkebunan Nusantara II (PTPN II)</t>
  </si>
  <si>
    <t>Perkebunan Nusantara IV (PTPN IV)</t>
  </si>
  <si>
    <t>Perkebunan Nusantara IX (PTPN IX)</t>
  </si>
  <si>
    <t>Perkebunan Nusantara V (PTPN V)</t>
  </si>
  <si>
    <t>Perkebunan Nusantara VI (PTPN VI)</t>
  </si>
  <si>
    <t>Perkebunan Nusantara VII (PTPN VII)</t>
  </si>
  <si>
    <t>Perkebunan Nusantara VIII (PTPN VIII)</t>
  </si>
  <si>
    <t>Perkebunan Nusantara X (PTPN X)</t>
  </si>
  <si>
    <t>Perkebunan Nusantara XI (PTPN XI)</t>
  </si>
  <si>
    <t>Perkebunan Nusantara XII (PTPN XII)</t>
  </si>
  <si>
    <t>Perkebunan Nusantara XIII (PTPN XIII)</t>
  </si>
  <si>
    <t>Perkebunan Nusantara XIV (PTPN XIV)</t>
  </si>
  <si>
    <t>Perpustakaan Nasional</t>
  </si>
  <si>
    <t>Pertamina</t>
  </si>
  <si>
    <t>Pertamina Balikpapan</t>
  </si>
  <si>
    <t>Pertamina Bina Medika</t>
  </si>
  <si>
    <t>Pertamina Energy Terminal</t>
  </si>
  <si>
    <t>Pertamina EP</t>
  </si>
  <si>
    <t>Pertamina EP Cepu</t>
  </si>
  <si>
    <t>Pertamina Gas</t>
  </si>
  <si>
    <t>Pertamina Geothermal Energy</t>
  </si>
  <si>
    <t>Pertamina Hulu Indonesia</t>
  </si>
  <si>
    <t>Pertamina Hulu Rokan</t>
  </si>
  <si>
    <t>Pertamina Internasional EP</t>
  </si>
  <si>
    <t>Pertamina International Marketing &amp; Distribution</t>
  </si>
  <si>
    <t>Pertamina Lubricants</t>
  </si>
  <si>
    <t>Pertamina Makassar</t>
  </si>
  <si>
    <t>Pertamina Pedeve</t>
  </si>
  <si>
    <t>PERTAMINA PERSERO RU VII KASIM SORONG</t>
  </si>
  <si>
    <t>Pertamina Retail</t>
  </si>
  <si>
    <t>Pertamina Rosneft Pengolahan</t>
  </si>
  <si>
    <t>Pertamina Training &amp; Consulting</t>
  </si>
  <si>
    <t>Pertamina Trans Kontinental</t>
  </si>
  <si>
    <t>Perum Perumnas</t>
  </si>
  <si>
    <t>Perum Perusahaan Pengangkutan Djakarta</t>
  </si>
  <si>
    <t>Pet Kingdom</t>
  </si>
  <si>
    <t>Petrokimia Butadiene Indonesi</t>
  </si>
  <si>
    <t>Petrokimia Kilang Pertamina Balikpapan</t>
  </si>
  <si>
    <t>PFI Mega Life</t>
  </si>
  <si>
    <t>PG Krebet Baru I</t>
  </si>
  <si>
    <t>PG Krebet Baru II</t>
  </si>
  <si>
    <t>Pharma Metric Labs</t>
  </si>
  <si>
    <t>PINS Indonesia</t>
  </si>
  <si>
    <t>Planet Sports Inc.</t>
  </si>
  <si>
    <t>PLN Batubara</t>
  </si>
  <si>
    <t>PLN Pembangkitan Sumatera Bagian Selatan</t>
  </si>
  <si>
    <t>PLN Tarakan</t>
  </si>
  <si>
    <t>Polytron</t>
  </si>
  <si>
    <t>PP LONDON SUMATRA INDONESIA TBK</t>
  </si>
  <si>
    <t>Prima Buana Perkasa Vietnam Co. Ltd.</t>
  </si>
  <si>
    <t>Prime Galaxi Ltd</t>
  </si>
  <si>
    <t>Propernas Perumnas Group</t>
  </si>
  <si>
    <t>PT AB Sinar Mas Multifinance</t>
  </si>
  <si>
    <t>PT Abadi Nusa Selaras (Q Research Indonesia)</t>
  </si>
  <si>
    <t>PT ABC Kogen Dairy (ABC Kogen)</t>
  </si>
  <si>
    <t>PT ABC President Indonesia (ABC President)</t>
  </si>
  <si>
    <t>PT ABM Investama, Tbk.</t>
  </si>
  <si>
    <t>PT Acset Indonusa Tbk (Acset)</t>
  </si>
  <si>
    <t>PT Adhi Putra Mulia</t>
  </si>
  <si>
    <t>PT Adhi Putra Mulia (Mercure Jakarta Kota)</t>
  </si>
  <si>
    <t>PT Aero Systems Indonesia</t>
  </si>
  <si>
    <t>PT Aero Wisata</t>
  </si>
  <si>
    <t>PT Aerojasa Perkasa</t>
  </si>
  <si>
    <t>PT Agata Nugraha Nastari</t>
  </si>
  <si>
    <t>PT Agave Biomedi Investama (Biomedilab)</t>
  </si>
  <si>
    <t>PT Agro Sinergi Nusantara</t>
  </si>
  <si>
    <t>PT Agropangan Putra Mandiri (APM)</t>
  </si>
  <si>
    <t>PT Agung Mandiri Lestari</t>
  </si>
  <si>
    <t>PT AKR Corporindo Tbk</t>
  </si>
  <si>
    <t>PT Alam Lestari Nusantara</t>
  </si>
  <si>
    <t>PT Alfa Trans Raya</t>
  </si>
  <si>
    <t>PT Allo Fresh Indonesia (AFI)</t>
  </si>
  <si>
    <t>PT Alphard Resources.</t>
  </si>
  <si>
    <t>PT Alumindo Light Metal Industry Tbk</t>
  </si>
  <si>
    <t>PT Alun-Alun Indonesia Kreasi</t>
  </si>
  <si>
    <t>PT Amanah Fokus Sinergi</t>
  </si>
  <si>
    <t>PT Amanah Hutan Lestari</t>
  </si>
  <si>
    <t>PT Andara Candria Energi</t>
  </si>
  <si>
    <t>PT Anggada Putra Rekso Mulia</t>
  </si>
  <si>
    <t>PT Angkasa Pura Aviasi</t>
  </si>
  <si>
    <t>PT Angkasa Pura Cargo</t>
  </si>
  <si>
    <t>PT Angkasa Pura Propertindo</t>
  </si>
  <si>
    <t>PT Angkasa Pura Sarana Digital</t>
  </si>
  <si>
    <t>PT Angkasa Pura Solusi</t>
  </si>
  <si>
    <t>PT Anugerah Teknologi Mandiri</t>
  </si>
  <si>
    <t>PT Anugrah Bisnis Cakrabuana (ABC)</t>
  </si>
  <si>
    <t>PT Anugrah Persada Alam (APA)</t>
  </si>
  <si>
    <t>PT Argo Pandu Digital</t>
  </si>
  <si>
    <t>PT Armada Maha Karya (Bidbox)</t>
  </si>
  <si>
    <t>PT Arta Boga Cemerlang (Artaboga)</t>
  </si>
  <si>
    <t>PT Artajasa Pembayaran Elektronis</t>
  </si>
  <si>
    <t>PT Arutmin CBM.</t>
  </si>
  <si>
    <t>PT Arutmin Indonesia</t>
  </si>
  <si>
    <t>PT Arutmin Indonesia.</t>
  </si>
  <si>
    <t>PT Asia Health Energi Beverages (Kratingdaeng)</t>
  </si>
  <si>
    <t>PT Asia Pasifik Properti (Jumeirah Bali)</t>
  </si>
  <si>
    <t>PT Asia Sejahtera Perdana Pharmaceutical</t>
  </si>
  <si>
    <t>PT Astec Asia Adiperkasa</t>
  </si>
  <si>
    <t>PT Astra Agro Lestari Tbk (AAL)</t>
  </si>
  <si>
    <t>PT Astra Auto Digital</t>
  </si>
  <si>
    <t>PT Astra Aviva Life (old name)</t>
  </si>
  <si>
    <t>PT Astra Daihatsu Motor (ADM)</t>
  </si>
  <si>
    <t>PT Astra Digital Arta (AstraPay)</t>
  </si>
  <si>
    <t>PT Astra Graphia Tbk (ASGR)</t>
  </si>
  <si>
    <t>PT Astra Honda Motor (AHM)</t>
  </si>
  <si>
    <t>PT Astra Integrasi Digital</t>
  </si>
  <si>
    <t>PT Astra International Tbk (AI)</t>
  </si>
  <si>
    <t>PT Astra Kreasi Digital (MOXA)</t>
  </si>
  <si>
    <t>PT Astra Otoparts Tbk</t>
  </si>
  <si>
    <t>PT Astra Sedaya Finance</t>
  </si>
  <si>
    <t>PT Astra Welab Digital Arta (AWDA)</t>
  </si>
  <si>
    <t>PT Asuransi Astra Buana</t>
  </si>
  <si>
    <t>PT Asuransi Bringin Sejahtera Artamakmur</t>
  </si>
  <si>
    <t>PT Asuransi Jiwa Astra (Astra Life)</t>
  </si>
  <si>
    <t>PT Asuransi Jiwa Sequis Life</t>
  </si>
  <si>
    <t>PT Asuransi Mitra Pelindung Mustika (MPM Insurance)</t>
  </si>
  <si>
    <t>PT Asuransi Sinar Mas</t>
  </si>
  <si>
    <t>PT Asuransi Summit Otto</t>
  </si>
  <si>
    <t>PT Atri Distribusindo</t>
  </si>
  <si>
    <t>PT Auto Management Services</t>
  </si>
  <si>
    <t>PT Aviasi Pariwisata Indonesia (Persero)</t>
  </si>
  <si>
    <t>PT Balai Lelang Asta Nara Jaya (Auksi)</t>
  </si>
  <si>
    <t>PT Balai Pustaka</t>
  </si>
  <si>
    <t>PT Bank Bengkulu</t>
  </si>
  <si>
    <t>PT Bank Maspion Indonesia Tbk (Bank Maspion)</t>
  </si>
  <si>
    <t>PT Bank Mayapada Internasional Tbk (Bank Mayapada)</t>
  </si>
  <si>
    <t>PT Bank National NOBU Tbk (NOBU)</t>
  </si>
  <si>
    <t>PT Bank Negara Indonesia (Persero) Tbk (BNI)</t>
  </si>
  <si>
    <t>PT Bank Panin Dubai Syariah Tbk</t>
  </si>
  <si>
    <t>PT Bank Rakyat Indonesia (Persero) Tbk (BRI)</t>
  </si>
  <si>
    <t>PT Bank Sinarmas Tbk</t>
  </si>
  <si>
    <t>PT Bank Tabungan Negara (Persero) Tbk (Jawa Timur)</t>
  </si>
  <si>
    <t>PT Bank Tabungan Negara (Persero) Tbk, Management and Employee Stock Allocation</t>
  </si>
  <si>
    <t>PT Banten Media Global Televisi (MYTV)</t>
  </si>
  <si>
    <t>PT Bara Energi Lestari (BEL)</t>
  </si>
  <si>
    <t>PT Baramutiara Prima (Coal)</t>
  </si>
  <si>
    <t>PT Barito Pacific Tbk</t>
  </si>
  <si>
    <t>PT Baruga Asrinusa Development</t>
  </si>
  <si>
    <t>PT Baruna Dirga Dharma</t>
  </si>
  <si>
    <t>PT Batutua Kharisma Permai (BKP)</t>
  </si>
  <si>
    <t>PT Benua Hamparan Luas</t>
  </si>
  <si>
    <t>PT Berca Hardayaperkasa</t>
  </si>
  <si>
    <t>PT Berca Sportindo</t>
  </si>
  <si>
    <t>PT Berdikari (Persero)</t>
  </si>
  <si>
    <t>PT Berdikari Logistik Indonesia</t>
  </si>
  <si>
    <t>PT Berdikari Meubel Nusantara</t>
  </si>
  <si>
    <t>PT Berdikari United Livestocks</t>
  </si>
  <si>
    <t>PT Bersama Karunia Mandiri</t>
  </si>
  <si>
    <t>PT Bersama Karunia Mandiri Ritel</t>
  </si>
  <si>
    <t>PT Beta Pharmacon</t>
  </si>
  <si>
    <t>PT Bilik Sinergi Indonesia</t>
  </si>
  <si>
    <t>PT Bina Unggul Kencana (BUK)</t>
  </si>
  <si>
    <t>PT Bright Foods International</t>
  </si>
  <si>
    <t>PT Buana minera Harvest.</t>
  </si>
  <si>
    <t>PT Buka Investasi Bersama (BIB)</t>
  </si>
  <si>
    <t>PT Buka Labs Indonesia (BLI)</t>
  </si>
  <si>
    <t>PT Buka Mitra Indonesia (BMI)</t>
  </si>
  <si>
    <t>PT Buka Mitra Properti (BMP)</t>
  </si>
  <si>
    <t>PT Buka Pengadaan Indonesia (BPI)</t>
  </si>
  <si>
    <t>PT Buka Usaha Indonesia (BUI)</t>
  </si>
  <si>
    <t>PT Bukaka Lintas Tama</t>
  </si>
  <si>
    <t>PT Bukaka Teknik Utama</t>
  </si>
  <si>
    <t>PT Bukalapak.com Tbk</t>
  </si>
  <si>
    <t>PT Bukit Asam Tbk</t>
  </si>
  <si>
    <t>PT Bukit Kausar</t>
  </si>
  <si>
    <t>PT Buma Cima Nusantara</t>
  </si>
  <si>
    <t>PT Bumi Barito Utama</t>
  </si>
  <si>
    <t>PT Bumi Jasa Utama (Kalla Transport)</t>
  </si>
  <si>
    <t>PT Bumi Karsa</t>
  </si>
  <si>
    <t>PT Bumi Lintas Tama</t>
  </si>
  <si>
    <t>PT Bumi Logistik Utama</t>
  </si>
  <si>
    <t>PT Bumi Mineral Sulawesi</t>
  </si>
  <si>
    <t>PT Bumi Resources Investment.</t>
  </si>
  <si>
    <t>PT Bumi Resources Minerals Tbk</t>
  </si>
  <si>
    <t>PT Bumi Resources Minerals.</t>
  </si>
  <si>
    <t>PT Bumi Sarana Beton</t>
  </si>
  <si>
    <t>PT Bumi Sarana Utama</t>
  </si>
  <si>
    <t>PT Cahaya Manunggal</t>
  </si>
  <si>
    <t>PT Casa Verde Indonesia (CVI)</t>
  </si>
  <si>
    <t>PT Cemerlang Kharisma Internusa</t>
  </si>
  <si>
    <t>PT Central Cipta Murdaya (CCM)</t>
  </si>
  <si>
    <t>PT Centurion Perkasa Iman</t>
  </si>
  <si>
    <t>PT Chakra Jawara (CJ)</t>
  </si>
  <si>
    <t>PT Chandra Asri Perkasa</t>
  </si>
  <si>
    <t>PT Chandra Asri Petrochemical Tbk</t>
  </si>
  <si>
    <t>PT Chandra Sakti Utama Leasing (CSUL finance)</t>
  </si>
  <si>
    <t>PT Chandra Sakti Utama Leasing (CSUL finance) - csulfinance.com</t>
  </si>
  <si>
    <t>PT Chitra Paratama (Chitra)</t>
  </si>
  <si>
    <t>PT Cibitung Tanjung Priok Port Tollways</t>
  </si>
  <si>
    <t>PT Cibuniwangi</t>
  </si>
  <si>
    <t>PT Cipta Cakra Murdaya</t>
  </si>
  <si>
    <t>PT Cipta Prima Sejati.</t>
  </si>
  <si>
    <t>PT CIPTA TELEVISI PENDIDIKAN INDONESIA (CTPI)</t>
  </si>
  <si>
    <t>PT Citilink Indonesia</t>
  </si>
  <si>
    <t>PT Citra Lautan Teduh</t>
  </si>
  <si>
    <t>PT Creasi Mode Indonesia</t>
  </si>
  <si>
    <t>PT Creasi Mode Indonesia Ritel</t>
  </si>
  <si>
    <t>PT CS2 Pola Sehat</t>
  </si>
  <si>
    <t>PT Cut Meutia Medika Nusantara</t>
  </si>
  <si>
    <t>PT DADUNG PANZE</t>
  </si>
  <si>
    <t>PT DAM KORPORINDO DIGITAL</t>
  </si>
  <si>
    <t>PT Damai Suksesindo (DSI)</t>
  </si>
  <si>
    <t>PT Danareksa (Persero)</t>
  </si>
  <si>
    <t>PT Danareksa Capital</t>
  </si>
  <si>
    <t>PT Danareksa Finance</t>
  </si>
  <si>
    <t>PT Dasaplast Nusantara</t>
  </si>
  <si>
    <t>PT DELI MEDIA TELEVISI (DTV)</t>
  </si>
  <si>
    <t>PT Delta Sukses Pratama (WashXpress)</t>
  </si>
  <si>
    <t>PT Dexa Medica</t>
  </si>
  <si>
    <t>PT Dian Swastatika Sentosa Tbk</t>
  </si>
  <si>
    <t>PT Dianta Daya Embara</t>
  </si>
  <si>
    <t>PT Digital Customer Engagement</t>
  </si>
  <si>
    <t>PT Digital Maxima Indonesia</t>
  </si>
  <si>
    <t>PT DIGITAL MEDIATAMA MAXIMA Tbk</t>
  </si>
  <si>
    <t>PT Djojonegoro C-1000 (YOU C-1000)</t>
  </si>
  <si>
    <t>PT DMMX Media Maxima</t>
  </si>
  <si>
    <t>PT Duta Pertiwi Tbk</t>
  </si>
  <si>
    <t>PT Elia Mediatama Indonesia (Elle)</t>
  </si>
  <si>
    <t>PT Emera Boga Lestari (Lalla, Regional Tasting Lounge)</t>
  </si>
  <si>
    <t>PT Emitama Wahana Mandiri</t>
  </si>
  <si>
    <t>PT Energi Agro Nusantara</t>
  </si>
  <si>
    <t>PT Energi Murni Indonesia (Torpedo)</t>
  </si>
  <si>
    <t>PT ERP Multisolusi Indonesia</t>
  </si>
  <si>
    <t>PT Everbright</t>
  </si>
  <si>
    <t>PT ExxonMobil Lubricants Indonesia (EMLI)</t>
  </si>
  <si>
    <t>PT Fajar Bumi Sakti</t>
  </si>
  <si>
    <t>PT Farpoint Realty Indonesia</t>
  </si>
  <si>
    <t>PT Federal International Finance (FIFGROUP)</t>
  </si>
  <si>
    <t>PT Federal Karyatama (PT FKT)</t>
  </si>
  <si>
    <t>PT Ferron Par Pharmaceuticals</t>
  </si>
  <si>
    <t>PT First Media Tbk (KBLV)</t>
  </si>
  <si>
    <t>PT Five Jack</t>
  </si>
  <si>
    <t>PT FLASH MOBILE (FM)</t>
  </si>
  <si>
    <t>PT Fonko International Pharmaceuticals</t>
  </si>
  <si>
    <t>PT Freeport Indonesia</t>
  </si>
  <si>
    <t>PT Furukawa Battery</t>
  </si>
  <si>
    <t>PT Gapura Angkasa</t>
  </si>
  <si>
    <t>PT Garam</t>
  </si>
  <si>
    <t>PT Garuda Indonesia (Persero) Tbk</t>
  </si>
  <si>
    <t>PT Garuda Maintenance Facility Aero Asia Tbk</t>
  </si>
  <si>
    <t>PT Garuda Mataram Motor (Volkswagen &amp; Audi)</t>
  </si>
  <si>
    <t>PT Generasi Mutiara Bangsa</t>
  </si>
  <si>
    <t>PT GIEB Indonesia</t>
  </si>
  <si>
    <t>PT GLOBAL INFORMASI BERMUTU (GIB)</t>
  </si>
  <si>
    <t>PT Global Mediacom Tbk</t>
  </si>
  <si>
    <t>PT Golden Energy Mines Tbk (Sinar Mas Mining)</t>
  </si>
  <si>
    <t>PT Gowa Makassar Tourism Development Tbk (GMTD)</t>
  </si>
  <si>
    <t>PT Graha Agung Sukses</t>
  </si>
  <si>
    <t>PT Graha Indah Lestari</t>
  </si>
  <si>
    <t>PT Graha Prima Cemerlang</t>
  </si>
  <si>
    <t>PT Graha Sahari Surya Jaya</t>
  </si>
  <si>
    <t>PT Grahamitra Lestarijaya</t>
  </si>
  <si>
    <t>PT Grahawita Santika</t>
  </si>
  <si>
    <t>PT Great Giant Livestock</t>
  </si>
  <si>
    <t>PT Great Giant Pineapple</t>
  </si>
  <si>
    <t>PT Gudang Garam Tbk (GGRM)</t>
  </si>
  <si>
    <t>PT Gunung Sewu Kapital</t>
  </si>
  <si>
    <t>PT Gunung Slamat</t>
  </si>
  <si>
    <t>PT Hadji Kalla (Toyota)</t>
  </si>
  <si>
    <t>PT Halla Mohana (HM)</t>
  </si>
  <si>
    <t>PT Harapan Rahayu Citra (Hard Rock Cafe Bali)</t>
  </si>
  <si>
    <t>PT Hardaya Aneka Shoes Industri</t>
  </si>
  <si>
    <t>PT Hardaya Inti Plantations (HIP)</t>
  </si>
  <si>
    <t>PT Harum Energy Tbk</t>
  </si>
  <si>
    <t>PT Harum Rahayu Citra (Hard Rock Cafe Jakarta)</t>
  </si>
  <si>
    <t>PT Heinz ABC Indonesia (Heinz ABC)</t>
  </si>
  <si>
    <t>PT Higina Alhadin (Cosmopolitan)</t>
  </si>
  <si>
    <t>PT Hino Motors Manufacturing Indonesia</t>
  </si>
  <si>
    <t>PT HOKIMART INDONESIA (HAPIMART)</t>
  </si>
  <si>
    <t>PT Hotel Indonesia Natour</t>
  </si>
  <si>
    <t>PT Ichitan Indonesia (Ichitan)</t>
  </si>
  <si>
    <t>PT Indah Kiat Pulp &amp; Paper Tbk</t>
  </si>
  <si>
    <t>PT Indal Aluminium Industry Tbk</t>
  </si>
  <si>
    <t>PT Indal Compact Aluminium Industries</t>
  </si>
  <si>
    <t>PT Indal Steel Pipe</t>
  </si>
  <si>
    <t>PT Indalex</t>
  </si>
  <si>
    <t>PT Indo Japan Steel Center</t>
  </si>
  <si>
    <t>PT Indo Porcelain (Zen)</t>
  </si>
  <si>
    <t>PT Indo Tambangraya Megah Tbk</t>
  </si>
  <si>
    <t>PT Indo Traktor Utama</t>
  </si>
  <si>
    <t>PT Indocoal Kalsel Resources.</t>
  </si>
  <si>
    <t>PT IndoCoal Kaltim Resources.</t>
  </si>
  <si>
    <t>PT Indomobil Edukasi Utama</t>
  </si>
  <si>
    <t>PT Indomobil Prima Energi</t>
  </si>
  <si>
    <t>PT Indonesia Asahan Aluminium (Persero)</t>
  </si>
  <si>
    <t>PT Indonusa Telemedia (Trans Vision)</t>
  </si>
  <si>
    <t>PT Indopersda Primamedia (Tribunnews.com)</t>
  </si>
  <si>
    <t>PT Indosat</t>
  </si>
  <si>
    <t>PT Indosiar Karya Media Tbk</t>
  </si>
  <si>
    <t>PT Indotruck Utama</t>
  </si>
  <si>
    <t>PT Industri Gula Glenmore</t>
  </si>
  <si>
    <t>PT Industri Kemasan Semen Gresik</t>
  </si>
  <si>
    <t>PT INFOKOM ELEKTRINDO (INFOKOM)</t>
  </si>
  <si>
    <t>PT INNOFORM INDONESIA (MINNO)</t>
  </si>
  <si>
    <t>PT Innovate Mas Indonesia</t>
  </si>
  <si>
    <t>PT Interactive Vision Media</t>
  </si>
  <si>
    <t>PT Interglobe Perkasa (IGP)</t>
  </si>
  <si>
    <t>PT Intermedia Promosindo (Guo Ji Ri Bao)</t>
  </si>
  <si>
    <t>PT International Chemical Industry (ABC)</t>
  </si>
  <si>
    <t>PT Inti Dufree Promosindo (DFS)</t>
  </si>
  <si>
    <t>PT Inti Karsa Persada</t>
  </si>
  <si>
    <t>PT Intracawood</t>
  </si>
  <si>
    <t>PT Isuzu Astra Motor Indonesia (IAMI)</t>
  </si>
  <si>
    <t>PT JACCS Mitra Pinasthika Mustika Finance Indonesia (JACCS MPM Finance)</t>
  </si>
  <si>
    <t>PT Jakarta International Trade Fair (JITF)</t>
  </si>
  <si>
    <t>PT Jalin Pembayaran Nusantara</t>
  </si>
  <si>
    <t>PT Jamsostek, Asset Management Arm</t>
  </si>
  <si>
    <t>PT Java Retailindo</t>
  </si>
  <si>
    <t>PT Jelajah Laut Nusantara</t>
  </si>
  <si>
    <t>PT JLM Auto Indonesia</t>
  </si>
  <si>
    <t>PT KA Logistik</t>
  </si>
  <si>
    <t>PT KA Pariwisata</t>
  </si>
  <si>
    <t>PT KA Properti Manajemen</t>
  </si>
  <si>
    <t>PT Kakao Mas Gemilang</t>
  </si>
  <si>
    <t>PT Kalimantan Agro Nusantara</t>
  </si>
  <si>
    <t>PT Kalimantan Medika Nusantara</t>
  </si>
  <si>
    <t>PT Kalla Electrical System</t>
  </si>
  <si>
    <t>PT Kalla Inti Karsa (Kalla Property)</t>
  </si>
  <si>
    <t>PT Kalla Retail Indonesia (Pasar Kalla)</t>
  </si>
  <si>
    <t>PT Kaltim Prima Cbm .</t>
  </si>
  <si>
    <t>PT Kaltim Prima Coal (KPC)</t>
  </si>
  <si>
    <t>PT Kars Inti Amanah (KIA, Chrysler, Jeep, Dodge)</t>
  </si>
  <si>
    <t>PT Karya Sinar Ciguha</t>
  </si>
  <si>
    <t>PT Kasih Anugerah Kharisma</t>
  </si>
  <si>
    <t>PT Kawasan Berikat Nusantara</t>
  </si>
  <si>
    <t>PT Kawasan Industri Gresik</t>
  </si>
  <si>
    <t>PT Kawasan Industri Makassar/ PT. KIMA (Persero)</t>
  </si>
  <si>
    <t>PT Kawasan Industri Medan</t>
  </si>
  <si>
    <t>PT Kawasan Industri Wijayakusuma</t>
  </si>
  <si>
    <t>PT Kebon Melati Properti</t>
  </si>
  <si>
    <t>PT Kereta Api Logistik</t>
  </si>
  <si>
    <t>PT Kereta Commuter Indonesia</t>
  </si>
  <si>
    <t>PT Kerinci Merangin Hidro (PLTA Kerinci Merangin)</t>
  </si>
  <si>
    <t>PT Kerismas Witikco Makmur</t>
  </si>
  <si>
    <t>PT KHI Pipe Industries</t>
  </si>
  <si>
    <t>PT Kimia Farma Apotek</t>
  </si>
  <si>
    <t>PT Kimia Farma Sungwun Pharmacopia</t>
  </si>
  <si>
    <t>PT Kimia Farma Tbk</t>
  </si>
  <si>
    <t>PT Kimia Farma Trading &amp; Distribution</t>
  </si>
  <si>
    <t>PT Kinokunia Bukindo</t>
  </si>
  <si>
    <t>PT Kinokunia Pustaka Indonesia</t>
  </si>
  <si>
    <t>PT Kliring Berjangka Indonesia</t>
  </si>
  <si>
    <t>PT Kokatto Teknologi Global</t>
  </si>
  <si>
    <t>PT Kolaborasi Kreasi Investama (KKI)</t>
  </si>
  <si>
    <t>PT Komatsu Astra Finance</t>
  </si>
  <si>
    <t>PT Kosmetik Lestari Adiperkasa</t>
  </si>
  <si>
    <t>PT Krakatau Argo Logistics (jasa transportasi)</t>
  </si>
  <si>
    <t>PT Krakatau Bandar Samudera</t>
  </si>
  <si>
    <t>PT Krakatau Blue Water (jasa pengolahan air limbah)</t>
  </si>
  <si>
    <t>PT Krakatau Daedong Machinery</t>
  </si>
  <si>
    <t>PT Krakatau Daya Listrik</t>
  </si>
  <si>
    <t>PT Krakatau Golden Lime</t>
  </si>
  <si>
    <t>PT Krakatau Industrial Estate Cilegon</t>
  </si>
  <si>
    <t>PT Krakatau Information Technology</t>
  </si>
  <si>
    <t>PT Krakatau Konsultan</t>
  </si>
  <si>
    <t>PT Krakatau Medika</t>
  </si>
  <si>
    <t>PT Krakatau National Resources</t>
  </si>
  <si>
    <t>PT Krakatau Nippon Steel Sumikin</t>
  </si>
  <si>
    <t>PT Krakatau Osaka Steel</t>
  </si>
  <si>
    <t>PT Krakatau Perbengkelan dan Perawatan</t>
  </si>
  <si>
    <t>PT Krakatau Pos-Chem Dong-suh Chemical (manufaktur limbah batu bara)</t>
  </si>
  <si>
    <t>PT Krakatau Posco</t>
  </si>
  <si>
    <t>PT Krakatau Posco Chemtech Calcination (manufaktur kapar)</t>
  </si>
  <si>
    <t>PT Krakatau Samator</t>
  </si>
  <si>
    <t>PT Krakatau Semen Indonesia</t>
  </si>
  <si>
    <t>PT Krakatau Tirta Industri</t>
  </si>
  <si>
    <t>PT Krakatau Wajatama</t>
  </si>
  <si>
    <t>PT Krakatau Wajatama Osaka Steel Marketing (penjualan baja profil dan tulangan)</t>
  </si>
  <si>
    <t>PT Kresna Kusuma Dyandra Marga</t>
  </si>
  <si>
    <t>PT Kreta Indo Artha</t>
  </si>
  <si>
    <t>PT Kyokuto Manufaktur</t>
  </si>
  <si>
    <t>PT Lancar Wiguna Sejahtera (Lawson)</t>
  </si>
  <si>
    <t>PT Laras Astra Kartika</t>
  </si>
  <si>
    <t>PT Lautan Inovasi Teknologi</t>
  </si>
  <si>
    <t>PT Link Net Tbk (LINK)</t>
  </si>
  <si>
    <t>PT Lintas Media Danawa</t>
  </si>
  <si>
    <t>PT Lippo Cikarang Tbk (LPCK)</t>
  </si>
  <si>
    <t>PT Lippo Karawaci Tbk (LPKR)</t>
  </si>
  <si>
    <t>PT Logitek Digital Nusantara</t>
  </si>
  <si>
    <t>PT Lumbung Capital.</t>
  </si>
  <si>
    <t>PT M CASH INTEGRASI TBK</t>
  </si>
  <si>
    <t>PT Maha Properti Indonesia Tbk. (MPRO)</t>
  </si>
  <si>
    <t>PT Mahadana Dasha Utama (MahaDasha)</t>
  </si>
  <si>
    <t>PT Mahakarya Properti</t>
  </si>
  <si>
    <t>PT MAHESA PRIMA SENTOSA</t>
  </si>
  <si>
    <t>PT Makassar Monorail Indonesia</t>
  </si>
  <si>
    <t>PT Makassar Raya Motor (Daihatsu)</t>
  </si>
  <si>
    <t>PT Malea Energy</t>
  </si>
  <si>
    <t>PT Manaor Sihotang</t>
  </si>
  <si>
    <t>PT Map Active</t>
  </si>
  <si>
    <t>PT Map Aktif Adiperkasa Tbk</t>
  </si>
  <si>
    <t>PT Map Boga Adiperkasa Tbk</t>
  </si>
  <si>
    <t>PT Map Digiplus Adiperkasa</t>
  </si>
  <si>
    <t>PT Map Digismart Adiperkasa</t>
  </si>
  <si>
    <t>PT Map Digital Adiperkasa</t>
  </si>
  <si>
    <t>PT Map FTL Adiperkasa</t>
  </si>
  <si>
    <t>PT Map Panen Lestari</t>
  </si>
  <si>
    <t>PT Map Properti Adiperkasa</t>
  </si>
  <si>
    <t>PT Map Tropik Properti</t>
  </si>
  <si>
    <t>PT Map Zona Adiperkasa</t>
  </si>
  <si>
    <t>PT Mapple Mitra Adiperkasa</t>
  </si>
  <si>
    <t>PT Marga Sarana Jabar</t>
  </si>
  <si>
    <t>PT Maspion Elektronik (Maspion Electronics)</t>
  </si>
  <si>
    <t>PT Maspion Kencana</t>
  </si>
  <si>
    <t>PT Maspion Square</t>
  </si>
  <si>
    <t>PT Matahari Department Store Tbk (LPPF)</t>
  </si>
  <si>
    <t>PT Matahari Putra Prima Tbk (MPPA)</t>
  </si>
  <si>
    <t>PT Mayapada Clinic Pratama (Mayapada Clinic)</t>
  </si>
  <si>
    <t>PT Mayapada Healthcare Group (PT Sejahteraraya Anugrahjaya Tbk )</t>
  </si>
  <si>
    <t>PT Mayapada Properti Indonesia Tbk</t>
  </si>
  <si>
    <t>PT Mayora Dhana Utama</t>
  </si>
  <si>
    <t>PT Mayora Indah Tbk</t>
  </si>
  <si>
    <t>PT MBH Minera Resources.</t>
  </si>
  <si>
    <t>PT MBH mining Resource.</t>
  </si>
  <si>
    <t>PT MCASH Nasional Indonesia</t>
  </si>
  <si>
    <t>PT Medco Energi Internasional Tbk (MEDC)</t>
  </si>
  <si>
    <t>PT MEDIA CITRA INDOSTAR (MCI)</t>
  </si>
  <si>
    <t>PT Media Djaya Bersama (MDB)</t>
  </si>
  <si>
    <t>PT Media Eequirindo Internasional (Casa)</t>
  </si>
  <si>
    <t>PT Media Insani Abadi (Harper's Bazaar)</t>
  </si>
  <si>
    <t>PT MEDIA Investment (MMI)</t>
  </si>
  <si>
    <t>PT Media Lintas Inti Nusantara (KBR)</t>
  </si>
  <si>
    <t>PT Media Mitra Bunda (Mother &amp; Beyond)</t>
  </si>
  <si>
    <t>PT Media Network Wahana (MNI)</t>
  </si>
  <si>
    <t>PT MEDIA NUSANTARA CITRA Tbk (MNC)</t>
  </si>
  <si>
    <t>PT MEDIA NUSANTARA DINAMIS (MNC) (d/h PT MEDIA NUSANTARA DISTRIBUSI (MND))</t>
  </si>
  <si>
    <t>PT MEDIA NUSANTARA INFORMASI (MNI)</t>
  </si>
  <si>
    <t>PT MEDIA SEMESTA BALI</t>
  </si>
  <si>
    <t>PT MEDIA SEMESTA BANGKA</t>
  </si>
  <si>
    <t>PT MEDIA SEMESTA JABAR</t>
  </si>
  <si>
    <t>PT MEDIA SEMESTA JAKARTA</t>
  </si>
  <si>
    <t>PT MEDIA SEMESTA KALIMANTAN</t>
  </si>
  <si>
    <t>PT MEDIA SEMESTA LAMPUNG</t>
  </si>
  <si>
    <t>PT MEDIA SEMESTA MAKASSAR</t>
  </si>
  <si>
    <t>PT MEDIA SEMESTA MATAHARI</t>
  </si>
  <si>
    <t>PT MEDIA SEMESTA NUSA</t>
  </si>
  <si>
    <t>PT MEDIA SEMESTA PERMATA</t>
  </si>
  <si>
    <t>PT MEDIA SEMESTA SULAWESI</t>
  </si>
  <si>
    <t>PT MEDIA SEMESTA SUMATERA</t>
  </si>
  <si>
    <t>PT MEDIATE INDONESIA (MI)</t>
  </si>
  <si>
    <t>PT MEDIAWISATA SARIASIH (MS)</t>
  </si>
  <si>
    <t>PT Mega Auto Finance</t>
  </si>
  <si>
    <t>PT Mega Capital Investama</t>
  </si>
  <si>
    <t>PT Mega Capital Sekuritas</t>
  </si>
  <si>
    <t>PT Mega Central Finance</t>
  </si>
  <si>
    <t>PT Mega Mahadana Hadiya (Mahadya)</t>
  </si>
  <si>
    <t>PT MENADO NUSANTARA INFORMASI (MENI)</t>
  </si>
  <si>
    <t>PT Mendahara Agrojaya Industri</t>
  </si>
  <si>
    <t>PT Meratus Jaya Iron &amp; Steel</t>
  </si>
  <si>
    <t>PT Merdeka Copper Gold Tbk</t>
  </si>
  <si>
    <t>PT Metropolitan Kentjana (MK)</t>
  </si>
  <si>
    <t>PT Mifa Bersaudara (MIFA)</t>
  </si>
  <si>
    <t>PT Mitra Adiperkasa (MAP)</t>
  </si>
  <si>
    <t>PT Mitra Akademi Perkasa</t>
  </si>
  <si>
    <t>PT Mitra Bisnis Harvest.</t>
  </si>
  <si>
    <t>PT Mitra Fashindo Abadi</t>
  </si>
  <si>
    <t>PT Mitra Fashindo Abadi Ritel</t>
  </si>
  <si>
    <t>PT Mitra Garindo Perkasa</t>
  </si>
  <si>
    <t>PT Mitra Gaya Indah</t>
  </si>
  <si>
    <t>PT Mitra Keluarga Karyasehat Tbk</t>
  </si>
  <si>
    <t>PT Mitra Kerinci</t>
  </si>
  <si>
    <t>PT Mitra Pinasthika Mulia (MPM Distributor)</t>
  </si>
  <si>
    <t>PT Mitra Pinasthika Mustika Logistik</t>
  </si>
  <si>
    <t>PT Mitra Pinasthika Mustika Oto</t>
  </si>
  <si>
    <t>PT Mitra Pinasthika Mustika Rent (MPM Rent)</t>
  </si>
  <si>
    <t>PT Mitra Pinasthika Mustika Tbk - MPMX</t>
  </si>
  <si>
    <t>PT Mitra Rajawali Banjaran</t>
  </si>
  <si>
    <t>PT Mitra Selaras Sempurna</t>
  </si>
  <si>
    <t>PT Mitra Selaras Sempurna Ritel</t>
  </si>
  <si>
    <t>PT Mitra Sistematika Global</t>
  </si>
  <si>
    <t>PT Mitra Solusi Telematika (MST)</t>
  </si>
  <si>
    <t>PT Mitramode Duta Fashindo</t>
  </si>
  <si>
    <t>PT Mitramode Duta Fashindo Ritel</t>
  </si>
  <si>
    <t>PT Mitratani Dua Tujuh</t>
  </si>
  <si>
    <t>PT MNC DIGITAL INDONESIA (MNCD)</t>
  </si>
  <si>
    <t>PT MNC FILM INDONESIA</t>
  </si>
  <si>
    <t>PT MNC GS HOMESHOPPING (MNC SHOP)</t>
  </si>
  <si>
    <t>PT MNC INFOTAINMENT INDONESIA</t>
  </si>
  <si>
    <t>PT MNC KABEL MEDIAKOM (MKM)</t>
  </si>
  <si>
    <t>PT MNC LISENSI INTERNASIONAL (MLI)</t>
  </si>
  <si>
    <t>PT MNC MEDIA UTAMA (MMU)</t>
  </si>
  <si>
    <t>PT MNC NETWORKS (MNCN)</t>
  </si>
  <si>
    <t>PT MNC OKEZONE NETWORKS (OKEZONE) (d/h PT LINKTONE INDONESIA (LINKTONE))</t>
  </si>
  <si>
    <t>PT MNC PICTURES (MNCP)</t>
  </si>
  <si>
    <t>PT MNC SKY VISION Tbk. (MNCSV)</t>
  </si>
  <si>
    <t>PT MNC STUDIOS INTERNATIONAL (MSI)</t>
  </si>
  <si>
    <t>PT MNC TELEVISI NETWORK (MTN) (d/h PT SUN TELEVISI NETWORK (STN))</t>
  </si>
  <si>
    <t>PT MNI ENTERTAINMENT (MNIE)</t>
  </si>
  <si>
    <t>PT MNI GLOBAL (MNIG)</t>
  </si>
  <si>
    <t>PT MNI PUBLISHING (MNIP)</t>
  </si>
  <si>
    <t>PT Mogems Putri Internasional (Bulgari)</t>
  </si>
  <si>
    <t>PT Mondelēz Indonesia</t>
  </si>
  <si>
    <t>PT MONETIX INDONESIA</t>
  </si>
  <si>
    <t>PT Mora Quatro Multimedia (CEPAT NET, HOMELinks)</t>
  </si>
  <si>
    <t>PT MPM Motor Gateway (MPM Motor)</t>
  </si>
  <si>
    <t>PT Multi Agro Kencana Prima</t>
  </si>
  <si>
    <t>PT MULTIDAYA DINAMIKA</t>
  </si>
  <si>
    <t>PT Multifiling Mitra Indonesia Tbk (MFMI)</t>
  </si>
  <si>
    <t>PT Multipolar Tbk (MLPL)</t>
  </si>
  <si>
    <t>PT Multipolar Technology Tbk (MLPT)</t>
  </si>
  <si>
    <t>PT Nagasakti Paramashoes Industry</t>
  </si>
  <si>
    <t>PT Nagata Bio Energi</t>
  </si>
  <si>
    <t>PT Nagata Biogas Dwienergi</t>
  </si>
  <si>
    <t>PT Nagata Dinamika Hidro Buakayu Ulu</t>
  </si>
  <si>
    <t>PT Nagata Dinamika Hidro Pongko</t>
  </si>
  <si>
    <t>PT National Label</t>
  </si>
  <si>
    <t>PT NFC INDONESIA TBK</t>
  </si>
  <si>
    <t>PT Nindya Karya</t>
  </si>
  <si>
    <t>PT Nissan Motor Indonesia</t>
  </si>
  <si>
    <t>PT Nusantara Aircharter</t>
  </si>
  <si>
    <t>PT Nusantara Batulicin</t>
  </si>
  <si>
    <t>PT Omega Fashindo Adiperkasa</t>
  </si>
  <si>
    <t>PT Omega Fashindo Adiperkasa Ritel</t>
  </si>
  <si>
    <t>PT Orang Tua Group (OT)</t>
  </si>
  <si>
    <t>PT OTO Multiartha</t>
  </si>
  <si>
    <t>PT OTT MNC INDONESIA (OTT)</t>
  </si>
  <si>
    <t>PT Out of Asia</t>
  </si>
  <si>
    <t>PT Pabrik Gula Candi Baru</t>
  </si>
  <si>
    <t>PT Pabrik Gula Rajawali I</t>
  </si>
  <si>
    <t>PT Pabrik Gula Rajawali II</t>
  </si>
  <si>
    <t>PT Panca Datsun Nusantara</t>
  </si>
  <si>
    <t>PT Panen GL Indonesia</t>
  </si>
  <si>
    <t>PT Panen Kosmetik Adiperkasa</t>
  </si>
  <si>
    <t>PT Panen Kreasi Indonesia</t>
  </si>
  <si>
    <t>PT Panen Lestari Indonesia</t>
  </si>
  <si>
    <t>PT Panen Lestari Internusa</t>
  </si>
  <si>
    <t>PT Panen Mode Indonesia</t>
  </si>
  <si>
    <t>PT Panen Prima Adiperkasa</t>
  </si>
  <si>
    <t>PT Panen Sehat Adiperkasa</t>
  </si>
  <si>
    <t>PT Panen Selaras Adiperkasa</t>
  </si>
  <si>
    <t>PT Panen Selaras Intibuana</t>
  </si>
  <si>
    <t>PT Panen Swalayan Adiperkas</t>
  </si>
  <si>
    <t>PT Panen Tatagriya Indonesia</t>
  </si>
  <si>
    <t>PT Panen Wangi Abadi</t>
  </si>
  <si>
    <t>PT Panin Financial Tbk</t>
  </si>
  <si>
    <t>PT Panin Sekuritas Tbk</t>
  </si>
  <si>
    <t>PT Paninvest Tbk</t>
  </si>
  <si>
    <t>PT PASA Hilirisasi Usaha</t>
  </si>
  <si>
    <t>PT Pawon Wangi Restorindo (The Cloud)</t>
  </si>
  <si>
    <t>PT Pelabuhan Buana Reja</t>
  </si>
  <si>
    <t>PT Pelabuhan Indonesia (Persero) (Pelindo)</t>
  </si>
  <si>
    <t>PT Pelat Timah Nusantara Tbk</t>
  </si>
  <si>
    <t>PT Pemalang Batang Toll Road Corporation</t>
  </si>
  <si>
    <t>PT Pendopo Energi Batubara</t>
  </si>
  <si>
    <t>PT Pendopo Energi Nusantara.</t>
  </si>
  <si>
    <t>PT Pengembangan Pariwisata Indonesia</t>
  </si>
  <si>
    <t>PT Pepper Tree Investama</t>
  </si>
  <si>
    <t>PT Perdana Tangguh Abadi (Menara Topas)</t>
  </si>
  <si>
    <t>PT Perikanan Indonesia</t>
  </si>
  <si>
    <t>PT Perindustrian Bapak Jenggot</t>
  </si>
  <si>
    <t>PT Perkasa Internusa Mandiri (AlfaLand)</t>
  </si>
  <si>
    <t>PT Perkebunan Gunung Manik</t>
  </si>
  <si>
    <t>PT Perkebunan Gunung Rosa Djaja</t>
  </si>
  <si>
    <t>PT Perkebunan Mitra Ogan</t>
  </si>
  <si>
    <t>PT Pertamina Drilling Services Indonesia</t>
  </si>
  <si>
    <t>PT PERTAMINA EP ASSET 4</t>
  </si>
  <si>
    <t>PT Pertamina International Shipping</t>
  </si>
  <si>
    <t>PT Pertamina Trans Kontinental</t>
  </si>
  <si>
    <t>PT Perumnas IIDA Group</t>
  </si>
  <si>
    <t>PT Perusahaan Gas Negara Tbk</t>
  </si>
  <si>
    <t>PT Perusahaan Listrik Negara (Persero) (PLN)</t>
  </si>
  <si>
    <t>PT Perusahaan Pengelola Aset</t>
  </si>
  <si>
    <t>PT Perusahaan Perdagangan Indonesia</t>
  </si>
  <si>
    <t>PT Pesona Gita Anindita (Brava Radio)</t>
  </si>
  <si>
    <t>PT Pesona Harumi Plaza Permata (Paris Hilton)</t>
  </si>
  <si>
    <t>PT Petrokimia Gresik</t>
  </si>
  <si>
    <t>PT Phapros Tbk</t>
  </si>
  <si>
    <t>PT PK Rosella Baru</t>
  </si>
  <si>
    <t>PT Pos Finansial</t>
  </si>
  <si>
    <t>PT Pos Indonesia</t>
  </si>
  <si>
    <t>PT Pos Logistik</t>
  </si>
  <si>
    <t>PT Pos Logistik Indonesia</t>
  </si>
  <si>
    <t>PT Pos Properti</t>
  </si>
  <si>
    <t>PT Poso Energy (PLTA Poso)</t>
  </si>
  <si>
    <t>PT PP (Persero) Tbk</t>
  </si>
  <si>
    <t>PT PP Energi</t>
  </si>
  <si>
    <t>PT PP Infrastruktur</t>
  </si>
  <si>
    <t>PT PP Presisi Tbk</t>
  </si>
  <si>
    <t>PT PP Properti Tbk</t>
  </si>
  <si>
    <t>PT PP Semarang Demak</t>
  </si>
  <si>
    <t>PT PP Urban</t>
  </si>
  <si>
    <t>PT Pratesis (IT Solutions)</t>
  </si>
  <si>
    <t>PT Precise Pacific Realty (Mayapada Tower)</t>
  </si>
  <si>
    <t>PT Premier Capital Investment</t>
  </si>
  <si>
    <t>PT Premier Doughnut Indonesia</t>
  </si>
  <si>
    <t>PT Prima Buana Perkasa</t>
  </si>
  <si>
    <t>PT Prima Buana Perkasa Ritel</t>
  </si>
  <si>
    <t>PT Prima Karya Nusa (PT PKN)</t>
  </si>
  <si>
    <t>PT Prima Medica Nusantara</t>
  </si>
  <si>
    <t>PT Prima Mode Indonesia</t>
  </si>
  <si>
    <t>PT Profesional Telekomunikasi Indonesia (Protelindo)</t>
  </si>
  <si>
    <t>PT Propernas Griya Utama</t>
  </si>
  <si>
    <t>PT Propernas Nusa Dua</t>
  </si>
  <si>
    <t>PT Puncak Emas Tani Sejahtera (PETS)</t>
  </si>
  <si>
    <t>PT Pupuk Indonesia (Persero)</t>
  </si>
  <si>
    <t>PT Pupuk Indonesia Logistik</t>
  </si>
  <si>
    <t>PT Pupuk Indonesia Niaga</t>
  </si>
  <si>
    <t>PT Pupuk Indonesia Pangan</t>
  </si>
  <si>
    <t>PT Pupuk Indonesia Utilitas</t>
  </si>
  <si>
    <t>PT Pupuk Iskandar Muda</t>
  </si>
  <si>
    <t>PT Pupuk Kalimantan Timur</t>
  </si>
  <si>
    <t>PT Pupuk Kujang</t>
  </si>
  <si>
    <t>PT Pupuk Sriwidjaja Palembang</t>
  </si>
  <si>
    <t>PT Puri Tirta Kencana</t>
  </si>
  <si>
    <t>PT Putra Agung Lestari</t>
  </si>
  <si>
    <t>PT Putra Mustika Prima (MPM Parts)</t>
  </si>
  <si>
    <t>PT Radana Bhaskara Finance Tbk (formerly PT HD Finance Tbk)</t>
  </si>
  <si>
    <t>PT Radio Antar Nusa Djaja (Hard Rock FM)</t>
  </si>
  <si>
    <t>PT RADIO ARIEF RAHMAN HAKIM (RARH)</t>
  </si>
  <si>
    <t>PT RADIO EFKINDO (RE)</t>
  </si>
  <si>
    <t>PT RADIO MANCASUARA (RM)</t>
  </si>
  <si>
    <t>PT Radio Muara Abdinusa (Cosmopolitan FM)</t>
  </si>
  <si>
    <t>PT Radio Mustika Abadi (i-Radio)</t>
  </si>
  <si>
    <t>PT RADIO PRAPANCA BUANA SUARA (RPBS)</t>
  </si>
  <si>
    <t>PT RADIO SABDA SOSOK SOHOR (RSSS)</t>
  </si>
  <si>
    <t>PT Radio Suara Kedjajaan (Trax FM)</t>
  </si>
  <si>
    <t>PT RADIO SUARA MONALISA (RSM)</t>
  </si>
  <si>
    <t>PT RADIO SWARA CARAKA RIA (RSCR)</t>
  </si>
  <si>
    <t>PT RADIO TJAKRA AWIGRA (RCA)</t>
  </si>
  <si>
    <t>PT RADIO TRIJAYA SHAKTI (RTS)</t>
  </si>
  <si>
    <t>PT Rahayu Arumdhanu Internasional (Häagen Dazs)</t>
  </si>
  <si>
    <t>PT Railink</t>
  </si>
  <si>
    <t>PT RAJAWALI CITRA TELEVISI INDONESIA (RCTI)</t>
  </si>
  <si>
    <t>PT Rajawali Citramass</t>
  </si>
  <si>
    <t>PT Rajawali Nusantara Indonesia (Persero)</t>
  </si>
  <si>
    <t>PT Rajawali Nusindo</t>
  </si>
  <si>
    <t>PT Rajawali Tanjungsari Enjiniring</t>
  </si>
  <si>
    <t>PT Rakata Realtindo</t>
  </si>
  <si>
    <t>PT RED BEAN SUKSES INDONESIA</t>
  </si>
  <si>
    <t>PT Rekayasa Industri</t>
  </si>
  <si>
    <t>PT Rekso Asia Development (ibis Jakarta Harmoni)</t>
  </si>
  <si>
    <t>PT Rekso Nasional Food (McDonald's)</t>
  </si>
  <si>
    <t>PT Reska Multi Usaha</t>
  </si>
  <si>
    <t>PT RISET KECERDASAN BUATAN</t>
  </si>
  <si>
    <t>PT Ritel Panen Adiperkasa</t>
  </si>
  <si>
    <t>PT Rolas Nusantara Tambang</t>
  </si>
  <si>
    <t>PT Sabre Travel Network Indonesia (Previously Abacus)</t>
  </si>
  <si>
    <t>PT Sahabat Finansial Keluarga</t>
  </si>
  <si>
    <t>PT Sampoerna Agro Tbk</t>
  </si>
  <si>
    <t>PT Sang Hyang Seri</t>
  </si>
  <si>
    <t>PT Sanggar Sarana Baja</t>
  </si>
  <si>
    <t>PT Sarana Elektrindo Utama (Bang &amp; Olufsen)</t>
  </si>
  <si>
    <t>PT Sarana Menara Nusantara</t>
  </si>
  <si>
    <t>PT Sari Boga Lestari</t>
  </si>
  <si>
    <t>PT Sari Coffee Indonesia (Starbucks)</t>
  </si>
  <si>
    <t>PT Sari Food Lestari</t>
  </si>
  <si>
    <t>PT Sari Gemilang Makmur</t>
  </si>
  <si>
    <t>PT Sari IceCream Indonesia</t>
  </si>
  <si>
    <t>PT Sari Pizza Indonesia</t>
  </si>
  <si>
    <t>PT Sari Sandwich Indonesia</t>
  </si>
  <si>
    <t>PT Sari Sarana Kimiatama</t>
  </si>
  <si>
    <t>PT Sarimode Fashindo Adiperkasa</t>
  </si>
  <si>
    <t>PT Sarimode Fashindo Adiperkasa Ritel</t>
  </si>
  <si>
    <t>PT Sarimode Griya</t>
  </si>
  <si>
    <t>PT Sarimode Griya Ritel</t>
  </si>
  <si>
    <t>PT Sarinah</t>
  </si>
  <si>
    <t>PT Sayap Mas Utama</t>
  </si>
  <si>
    <t>PT Seamgas Indonesia.</t>
  </si>
  <si>
    <t>PT Sedaya Multi Investama Tbk</t>
  </si>
  <si>
    <t>PT Sejahteraraya Anugrahjaya Tbk (Mayapada Hospital)</t>
  </si>
  <si>
    <t>PT Semen Baturaja Tbk</t>
  </si>
  <si>
    <t>PT Semen Gresik</t>
  </si>
  <si>
    <t>PT Semen Indonesia (Persero) Tbk (SIG)</t>
  </si>
  <si>
    <t>PT Semen Indonesia Aceh</t>
  </si>
  <si>
    <t>PT Semen Indonesia Beton</t>
  </si>
  <si>
    <t>PT Semen Indonesia Industri Bangunan</t>
  </si>
  <si>
    <t>PT Semen Indonesia Internasional</t>
  </si>
  <si>
    <t>PT Semen Indonesia Logistik</t>
  </si>
  <si>
    <t>PT Semen Kupang Indonesia</t>
  </si>
  <si>
    <t>PT Semen Padang</t>
  </si>
  <si>
    <t>PT Semen Tonasa</t>
  </si>
  <si>
    <t>PT SENA TELENUSA UTAMA (STU)</t>
  </si>
  <si>
    <t>PT Sepatu Mas Idaman (Gino Mariani)</t>
  </si>
  <si>
    <t>PT Sequis Aset Manajemen</t>
  </si>
  <si>
    <t>PT Sequis Financial Asuransi Jiwa</t>
  </si>
  <si>
    <t>PT Sewu Segar Nusantara (Sunpride)</t>
  </si>
  <si>
    <t>PT Sewu Segar Primatama (Rejuve)</t>
  </si>
  <si>
    <t>PT Sierad Produce Tbk</t>
  </si>
  <si>
    <t>PT Sigmantara Alfindo</t>
  </si>
  <si>
    <t>PT Silikon Digital Indonesia (Medico)</t>
  </si>
  <si>
    <t>PT Siloam International Hospitals Tbk (SILO)</t>
  </si>
  <si>
    <t>PT Sinar Dunia Makmur (Sinar Dunia)</t>
  </si>
  <si>
    <t>PT Sinar Inesco</t>
  </si>
  <si>
    <t>PT Sinar Jatimulia Gemilang (SJG Quality Packaging)</t>
  </si>
  <si>
    <t>PT Sinar Mas Agribisnis Pangan</t>
  </si>
  <si>
    <t>PT Sinar Mas Agro Resources and Technology Tbk (SMART)</t>
  </si>
  <si>
    <t>PT Sinar Mas Digital Ventures</t>
  </si>
  <si>
    <t>PT Sinar Mas Energi Infrastruktur</t>
  </si>
  <si>
    <t>PT Sinar Mas Komunikasi Teknologi Tbk</t>
  </si>
  <si>
    <t>PT Sinar Mas Land</t>
  </si>
  <si>
    <t>PT Sinar Mas Multiartha Tbk</t>
  </si>
  <si>
    <t>PT Sinar Mas Multifinance</t>
  </si>
  <si>
    <t>PT Sinar Mas Tunggal</t>
  </si>
  <si>
    <t>PT Sinar Sosro (Sosro)</t>
  </si>
  <si>
    <t>PT Sinarmas Aset Management</t>
  </si>
  <si>
    <t>PT Sinarmas Sekuritas</t>
  </si>
  <si>
    <t>PT Sinemart</t>
  </si>
  <si>
    <t>PT Sinergi Colomadu</t>
  </si>
  <si>
    <t>PT Sinergi Gula Nusantara</t>
  </si>
  <si>
    <t>PT Sinergi Informatika Semen Indonesia</t>
  </si>
  <si>
    <t>PT Sinergi Investasi Properti</t>
  </si>
  <si>
    <t>PT Sinergi Mitra Investama</t>
  </si>
  <si>
    <t>PT Sinkona Indonesia Lestari</t>
  </si>
  <si>
    <t>PT Siola Sandimas</t>
  </si>
  <si>
    <t>PT Sitrade Coal.</t>
  </si>
  <si>
    <t>PT SKY VISION NETWORKS (SVN)</t>
  </si>
  <si>
    <t>PT Smartfren Telecom Tbk</t>
  </si>
  <si>
    <t>PT SMC CO-DESIGN</t>
  </si>
  <si>
    <t>PT Solusi Bangun Indonesia Tbk</t>
  </si>
  <si>
    <t>PT Sompo Insurance Indonesia (Sompo)</t>
  </si>
  <si>
    <t>PT Sona Topas Tourism Industry Tbk (Sonatour)</t>
  </si>
  <si>
    <t>PT Sonton Food Indonesia (SFI)</t>
  </si>
  <si>
    <t>PT Sriwijaya Alam Segar</t>
  </si>
  <si>
    <t>PT Sriwijaya Makmore Perkasa</t>
  </si>
  <si>
    <t>PT Star Media Abadi (Her World)</t>
  </si>
  <si>
    <t>PT STAR MEDIA NUSANTARA (SMN)</t>
  </si>
  <si>
    <t>PT Sukses Diva Mandiri</t>
  </si>
  <si>
    <t>PT Sukses Diva Mandiri Ritel</t>
  </si>
  <si>
    <t>PT Sumatra Agri Sejahtera</t>
  </si>
  <si>
    <t>PT Sumber Indah Lestari (Dan+Dan)</t>
  </si>
  <si>
    <t>PT Sumber Kosmetika Indah (Pinkberry)</t>
  </si>
  <si>
    <t>PT SUMBER TIRTA SENTOSA</t>
  </si>
  <si>
    <t>PT Sumber Trijaya Lestari (Alfagift)</t>
  </si>
  <si>
    <t>PT Sumber Wahana Sejahtera (Alfatrex)</t>
  </si>
  <si>
    <t>PT Sumberdaya Sewatama</t>
  </si>
  <si>
    <t>PT Sumitomo Batam</t>
  </si>
  <si>
    <t>PT Sumitomo Construction Machinery Indonesia</t>
  </si>
  <si>
    <t>PT Summit Auto Group</t>
  </si>
  <si>
    <t>PT Summit OTO Finance</t>
  </si>
  <si>
    <t>PT Surya Abadi Elektrik</t>
  </si>
  <si>
    <t>PT Surya Anugerah Kencana</t>
  </si>
  <si>
    <t>PT Surya Artha Nusantara Finance (SANF)</t>
  </si>
  <si>
    <t>PT SURYA GEMILANG SEMESTA</t>
  </si>
  <si>
    <t>PT Surya Sejahtera Otomotif (Ferrari)</t>
  </si>
  <si>
    <t>PT Surya Wisata</t>
  </si>
  <si>
    <t>PT Suryaduta Investama</t>
  </si>
  <si>
    <t>PT Suzuki Indomobil Motor</t>
  </si>
  <si>
    <t>PT Swadharma Duta Data</t>
  </si>
  <si>
    <t>PT Swalayan Panen Abadi</t>
  </si>
  <si>
    <t>PT Swalayan Sukses Abadi</t>
  </si>
  <si>
    <t>PT Taman Wisata Candi Borobudur, Prambanan, dan Ratu Boko</t>
  </si>
  <si>
    <t>PT Tani Andalas Sejahtera</t>
  </si>
  <si>
    <t>PT Tani Musi Persada</t>
  </si>
  <si>
    <t>PT Taspen</t>
  </si>
  <si>
    <t>PT Taspen (Persero) / Dana Tabungan dan Asuransi Pegawai Negeri (Taspen)</t>
  </si>
  <si>
    <t>PT Tatareta Ritel Indonesia (OT Retail)</t>
  </si>
  <si>
    <t>PT TELESINDO MEDIA UTAMA (TMU)</t>
  </si>
  <si>
    <t>PT Telkom (Persero) Tbk</t>
  </si>
  <si>
    <t>PT The Univenus</t>
  </si>
  <si>
    <t>PT Tirta Fresindo Jaya</t>
  </si>
  <si>
    <t>PT TIVI BURSA INDONESIA (TB)</t>
  </si>
  <si>
    <t>PT Tjiwi Kimia Paper Factory Tbk</t>
  </si>
  <si>
    <t>PT Topas Multifinance</t>
  </si>
  <si>
    <t>PT Tower Bersama Infrastructure Tbk - TBIG</t>
  </si>
  <si>
    <t>PT Toyota Astra Financial Services (TAF)</t>
  </si>
  <si>
    <t>PT Toyota Astra Motor (TAM)</t>
  </si>
  <si>
    <t>PT Trakindo Utama</t>
  </si>
  <si>
    <t>PT Transindo Karya Investama</t>
  </si>
  <si>
    <t>PT Tri Swardana Utama (TSU)</t>
  </si>
  <si>
    <t>PT Trisumber Makmur Indah (TMI)</t>
  </si>
  <si>
    <t>PT Triyasa Propertindo</t>
  </si>
  <si>
    <t>PT Triyasa Propertindo (Triyasa)</t>
  </si>
  <si>
    <t>PT Tunas Inti Abadi</t>
  </si>
  <si>
    <t>PT UACJ Indal Aluminium</t>
  </si>
  <si>
    <t>PT Ultra Prima Abadi</t>
  </si>
  <si>
    <t>PT Ultra Prima Plast</t>
  </si>
  <si>
    <t>PT Umas Jaya Agrotama</t>
  </si>
  <si>
    <t>PT Unilever Indonesia TBK</t>
  </si>
  <si>
    <t>PT Union Multipack</t>
  </si>
  <si>
    <t>PT Unita Branindo</t>
  </si>
  <si>
    <t>PT United Tractor Tbk</t>
  </si>
  <si>
    <t>PT United Tractors Semen Gresik</t>
  </si>
  <si>
    <t>PT Wahana Inti Selaras"</t>
  </si>
  <si>
    <t>PT Wahana Mediatama (Forbes Indonesia)</t>
  </si>
  <si>
    <t>PT Warna Cemerlang Industri</t>
  </si>
  <si>
    <t>PT Waskita Bumi Wira</t>
  </si>
  <si>
    <t>PT Wijaya Karunia Realtindo</t>
  </si>
  <si>
    <t>PT Wijaya Karya (Persero) Tbk</t>
  </si>
  <si>
    <t>PT Wijaya Karya Aspal</t>
  </si>
  <si>
    <t>PT Wijaya Karya Industri Manufaktur (WIMA)</t>
  </si>
  <si>
    <t>PT Wijaya Karya Komponen Gedung</t>
  </si>
  <si>
    <t>PT Wijaya Karya Krakatau Beton</t>
  </si>
  <si>
    <t>PT Wijaya Karya Krakatau Beton (manufaktur beton pracetak)</t>
  </si>
  <si>
    <t>PT Wijaya Karya Pracetak Gedung</t>
  </si>
  <si>
    <t>PT WIKA Realty Minor Development</t>
  </si>
  <si>
    <t>PT Wings Surya</t>
  </si>
  <si>
    <t>PT Wushan Hijau Lestari</t>
  </si>
  <si>
    <t>PT Yamazaki Indonesia (Yamazaki Myroti)</t>
  </si>
  <si>
    <t>PT Yupi Indo Jelly Gum</t>
  </si>
  <si>
    <t>PT Zurich Topas Life (Zurich Life)</t>
  </si>
  <si>
    <t>PT. Adhi Commuter Properti</t>
  </si>
  <si>
    <t>PT. Adhi Jalintim Riau</t>
  </si>
  <si>
    <t>PT. ADHI KARYA (PERSERO) TBK [ADHI]</t>
  </si>
  <si>
    <t>PT. Adhi Persada Beton</t>
  </si>
  <si>
    <t>PT. Adhi Persada Gedung</t>
  </si>
  <si>
    <t>PT. Adhi Persada Properti</t>
  </si>
  <si>
    <t>PT. Adira Dinamika Multi Finance Tbk</t>
  </si>
  <si>
    <t>PT. Adira Quantum Multifinance (Adira Kredit)</t>
  </si>
  <si>
    <t>PT. Aek Tarum</t>
  </si>
  <si>
    <t>PT. Ageng Adi</t>
  </si>
  <si>
    <t>PT. Agrico International</t>
  </si>
  <si>
    <t>PT. Agropratama Subur Lestari</t>
  </si>
  <si>
    <t>PT. AKR Niaga Indonesia</t>
  </si>
  <si>
    <t>PT. AKR Sea Transport</t>
  </si>
  <si>
    <t>PT. AKR Transportasi Indonesia</t>
  </si>
  <si>
    <t>PT. Alpen Agung Raya</t>
  </si>
  <si>
    <t>PT. Andahanesa Abadi and subsidiary</t>
  </si>
  <si>
    <t>PT. Antar Surya Jay</t>
  </si>
  <si>
    <t>PT. Anugerah Krida Retailindo</t>
  </si>
  <si>
    <t>PT. Anugrah Damai Abadi</t>
  </si>
  <si>
    <t>PT. Anugrah Karya Raya and subsidiary</t>
  </si>
  <si>
    <t>PT. Anzara Janitra Nusantara and subsidiaries</t>
  </si>
  <si>
    <t>PT. Aplikanusa Lintasarta and subsidiary</t>
  </si>
  <si>
    <t>PT. Arjuna Utama Kimia</t>
  </si>
  <si>
    <t>PT. Aroma Cipta Anugrahtama</t>
  </si>
  <si>
    <t>PT. Aroma Sejahtera Indonesia</t>
  </si>
  <si>
    <t>PT. Asuransi Jiwa InHealth Indonesia</t>
  </si>
  <si>
    <t>PT. Asuransi Jiwa Taspen</t>
  </si>
  <si>
    <t>PT. AXA Mandiri Financial Services</t>
  </si>
  <si>
    <t>PT. Bahagia Makmur Sejati</t>
  </si>
  <si>
    <t>PT. Bank Aceh Syariah (Bank Aceh Syariah)</t>
  </si>
  <si>
    <t>PT. Bank BTPN Syariah Tbk (formerly PT. Bank Tabungan Pensiunan Nasional Syariah Tbk</t>
  </si>
  <si>
    <t>PT. Bank Maluku</t>
  </si>
  <si>
    <t>PT. BANK MANDIRI (PERSERO) TBK [BMRI]</t>
  </si>
  <si>
    <t>PT. Bank Mandiri Taspen (formerly PT. Bank Mandiri Taspen Pos)</t>
  </si>
  <si>
    <t>PT. Bank Riau Kepri</t>
  </si>
  <si>
    <t>PT. Bank Syariah Indonesia Tbk (formerly PT. Bank Syariah Mandiri)</t>
  </si>
  <si>
    <t>PT. Barclay Products and subsidiaries</t>
  </si>
  <si>
    <t>PT. Barito Cahaya Nusantara</t>
  </si>
  <si>
    <t>PT. Barito Investa Prima</t>
  </si>
  <si>
    <t>PT. Barito Kencanamahardika</t>
  </si>
  <si>
    <t>PT. Barito Mitra Investama</t>
  </si>
  <si>
    <t>PT. Barito Wahana Lestari</t>
  </si>
  <si>
    <t>PT. Barito Wanabinar Indonesia</t>
  </si>
  <si>
    <t>PT. Batubara Bukit Kendi</t>
  </si>
  <si>
    <t>PT. Batutua Abadi Jaya</t>
  </si>
  <si>
    <t>PT. Batutua Pelita Investama</t>
  </si>
  <si>
    <t>PT. Batutua Tembaga Raya</t>
  </si>
  <si>
    <t>PT. Bawen Mediatama</t>
  </si>
  <si>
    <t>PT. Berca Indonesia</t>
  </si>
  <si>
    <t>PT. BERCA MANDIRI PERKASA</t>
  </si>
  <si>
    <t>PT. Berca Schindler Lifts</t>
  </si>
  <si>
    <t>PT. Bharinto Ekatama</t>
  </si>
  <si>
    <t>PT. Bina Husada Gemilang</t>
  </si>
  <si>
    <t>PT. Binajaya Rodakarya</t>
  </si>
  <si>
    <t>PT. Binasawit Makmur</t>
  </si>
  <si>
    <t>PT. Bukit Asam Banko</t>
  </si>
  <si>
    <t>PT. Bukit Asam Metana Enim</t>
  </si>
  <si>
    <t>PT. Bukit Asam Metana Ombilin</t>
  </si>
  <si>
    <t>PT. Bukit Asam Prima</t>
  </si>
  <si>
    <t>PT. Bukit Energi Investama</t>
  </si>
  <si>
    <t>PT. Bukit Energi Metana</t>
  </si>
  <si>
    <t>PT. Bukit Multi Investama</t>
  </si>
  <si>
    <t>PT. Bumi Jasa Utama</t>
  </si>
  <si>
    <t>PT. Bumi Karunia Pertiwi</t>
  </si>
  <si>
    <t>PT. Bumi Resource (BUMI)</t>
  </si>
  <si>
    <t>PT. Bumi Suksesindo and subsidiaries</t>
  </si>
  <si>
    <t>PT. Central Bali Bahari</t>
  </si>
  <si>
    <t>PT. Central Panganpertiwi</t>
  </si>
  <si>
    <t>PT. CENTRAL PROTEINA PRIMA TBK [CPRO]</t>
  </si>
  <si>
    <t>PT. Centralpertiwi Bahari</t>
  </si>
  <si>
    <t>PT. Centralwindu Sejati and subsidiaries</t>
  </si>
  <si>
    <t>PT. Chandra Asri Perkasa</t>
  </si>
  <si>
    <t>PT. Charoen Pokphand Jaya Farm and subsidiaries</t>
  </si>
  <si>
    <t>PT. Cinere Serpong Jaya</t>
  </si>
  <si>
    <t>PT. Cipta Krida Bahari and subsidiaries</t>
  </si>
  <si>
    <t>PT. Cipta Kridatama and subsidiaries</t>
  </si>
  <si>
    <t>PT. Ciptanugrah Indonesia</t>
  </si>
  <si>
    <t>PT. Ciputra International</t>
  </si>
  <si>
    <t>PT. Citra Damai Agung</t>
  </si>
  <si>
    <t>PT. Diva Perdana Pesona</t>
  </si>
  <si>
    <t>PT. Dumai Tirta Persada</t>
  </si>
  <si>
    <t>PT. Ekamita Arahtegar and subsidiary</t>
  </si>
  <si>
    <t>PT. Electra Mobilitas Indonesia</t>
  </si>
  <si>
    <t>PT. Elnusa Fabrikasi Konstruksi and subsidiary</t>
  </si>
  <si>
    <t>PT. Elnusa Geosains Indonesia</t>
  </si>
  <si>
    <t>PT. Elnusa Oilfield Services</t>
  </si>
  <si>
    <t>PT. Elnusa Petrofin</t>
  </si>
  <si>
    <t>PT. ELNUSA TBK [ELSA]</t>
  </si>
  <si>
    <t>PT. Elnusa Trans Samudera</t>
  </si>
  <si>
    <t>PT. Empat Mitra Indika Tenaga Surya</t>
  </si>
  <si>
    <t>PT. Energi Batubara Perkasa</t>
  </si>
  <si>
    <t>PT. Exspan Petrogas Intranusa</t>
  </si>
  <si>
    <t>PT. ExxonMobil Oil Indonesia</t>
  </si>
  <si>
    <t>PT. Fajar Mitra Indah</t>
  </si>
  <si>
    <t>PT. Feprotama Pertiwi</t>
  </si>
  <si>
    <t>PT. Gading Orchard</t>
  </si>
  <si>
    <t>PT. Gagas Energi Indonesia and subsidiary</t>
  </si>
  <si>
    <t>PT. Gasemas</t>
  </si>
  <si>
    <t>PT. Gihon Telekomunikasi Indonesia Tbk and subsidiary</t>
  </si>
  <si>
    <t>PT. Global Eramas</t>
  </si>
  <si>
    <t>PT. Global Loyalty Indonesia</t>
  </si>
  <si>
    <t>PT. Golf Taman Dayu</t>
  </si>
  <si>
    <t>PT. Graha Surya Media and subsidiary</t>
  </si>
  <si>
    <t>PT. Gramedia Bali Plant</t>
  </si>
  <si>
    <t>PT. Gramedia Bandung Plant</t>
  </si>
  <si>
    <t>PT. Gramedia Cikarang Plant</t>
  </si>
  <si>
    <t>PT. Gramedia Printing</t>
  </si>
  <si>
    <t>PT. Griya Idola</t>
  </si>
  <si>
    <t>PT. Gunung Baja Konstruksi (GBK)</t>
  </si>
  <si>
    <t>PT. Gunung Gahapi Sakti (GGS)</t>
  </si>
  <si>
    <t>PT. Gunung Garuda (GRD)</t>
  </si>
  <si>
    <t>PT. Gunung Raja Paksi (GRP)</t>
  </si>
  <si>
    <t>PT. Gunung Tua Abadi</t>
  </si>
  <si>
    <t>PT. Harapan Maju Sentosa</t>
  </si>
  <si>
    <t>PT. Indika Digital Teknologi</t>
  </si>
  <si>
    <t>PT. Indika Energy Infrastructure and subsidiaries</t>
  </si>
  <si>
    <t>PT. Indika Energy Tbk</t>
  </si>
  <si>
    <t>PT. Indika Indonesia Resources and subsidiaries</t>
  </si>
  <si>
    <t>PT. Indika Inti Corpindo and subsidiaries</t>
  </si>
  <si>
    <t>PT. Indika Mineral Investindo</t>
  </si>
  <si>
    <t>PT. Indika Multi Properti and subsidiaries</t>
  </si>
  <si>
    <t>PT. Indika Tenaga Baru</t>
  </si>
  <si>
    <t>PT. Indominco Mandiri</t>
  </si>
  <si>
    <t>PT. Indosat Mega Media and subsidiary</t>
  </si>
  <si>
    <t>PT. Indosat Tbk</t>
  </si>
  <si>
    <t>PT. Indy Properti Indonesia</t>
  </si>
  <si>
    <t>PT. Internasional Prima Coal</t>
  </si>
  <si>
    <t>PT. ITM Banpu Power</t>
  </si>
  <si>
    <t>PT. ITM Batubara Utama</t>
  </si>
  <si>
    <t>PT. ITM Energi Utama</t>
  </si>
  <si>
    <t>PT. ITM Indonesia</t>
  </si>
  <si>
    <t>PT. Jakarta Industrial Estate Pulogadung (PT. JIEP)</t>
  </si>
  <si>
    <t>PT. Jakarta Tank Terminal</t>
  </si>
  <si>
    <t>PT. Jalantol Lingkarluar Jakarta</t>
  </si>
  <si>
    <t>PT. Jalintim Adhi Abipraya</t>
  </si>
  <si>
    <t>PT. JASA MARGA (PERSERO) TBK [JSMR]</t>
  </si>
  <si>
    <t>PT. Jasamarga Bali Tol</t>
  </si>
  <si>
    <t>PT. Jasamarga Balikpapan Samarinda</t>
  </si>
  <si>
    <t>PT. Jasamarga Gempol Pasuruan</t>
  </si>
  <si>
    <t>PT. Jasamarga Jakarta Cikampek Selatan</t>
  </si>
  <si>
    <t>PT. Jasamarga Jalanlayang Cikampek</t>
  </si>
  <si>
    <t>PT. Jasamarga Jogja Bawen</t>
  </si>
  <si>
    <t>PT. Jasamarga Kualanamu Tol</t>
  </si>
  <si>
    <t>PT. Jasamarga Kunciran Cengkareng</t>
  </si>
  <si>
    <t>PT. Jasamarga Manado Bitung</t>
  </si>
  <si>
    <t>PT. Jasamarga Pandaan Malang</t>
  </si>
  <si>
    <t>PT. Jasamarga Pandaan Tol</t>
  </si>
  <si>
    <t>PT. Jasamarga Probolingga Banyuwangi</t>
  </si>
  <si>
    <t>PT. Jasamarga Related Business</t>
  </si>
  <si>
    <t>PT. Jasamarga Surabaya Mojokerto</t>
  </si>
  <si>
    <t>PT. Jasamarga Tollroad Maintenance</t>
  </si>
  <si>
    <t>PT. Jasamarga Tollroad Operator</t>
  </si>
  <si>
    <t>PT. Jasamarga Transjawa Tol</t>
  </si>
  <si>
    <t>PT. Java Investama Properti</t>
  </si>
  <si>
    <t>PT. Jorong Baturama Greston</t>
  </si>
  <si>
    <t>PT. Karunia Berca Industri (KBI)</t>
  </si>
  <si>
    <t>PT. Karya Usaha Pertiwi</t>
  </si>
  <si>
    <t>PT. Kian Mulia Manunggal</t>
  </si>
  <si>
    <t>PT. KIMIA FARMA, TBK</t>
  </si>
  <si>
    <t>PT. Kinarya Loka Buana</t>
  </si>
  <si>
    <t>PT. Kitadin</t>
  </si>
  <si>
    <t>PT. Krakatau Baja Konstruksi and subsidiaries</t>
  </si>
  <si>
    <t>PT. Krakatau Engineering and subsidiaries</t>
  </si>
  <si>
    <t>PT. KRAKATAU STEEL (PERSERO) TBK [KRAS]</t>
  </si>
  <si>
    <t>PT. Layar Lintas Jaya</t>
  </si>
  <si>
    <t>PT. Mahakam Sumber Jaya</t>
  </si>
  <si>
    <t>PT. Mahakarya Sinar Simphoni</t>
  </si>
  <si>
    <t>PT. Mandiri Capital Indonesia</t>
  </si>
  <si>
    <t>PT. Mandiri Sekuritas</t>
  </si>
  <si>
    <t>PT. Mandiri Tunas Finance</t>
  </si>
  <si>
    <t>PT. Mandiri Utama Finance</t>
  </si>
  <si>
    <t>PT. Marga Trans Nusantara</t>
  </si>
  <si>
    <t>PT. Marindolab Pratama</t>
  </si>
  <si>
    <t>PT. Medan Media Grafikatama</t>
  </si>
  <si>
    <t>PT. Medco Energi Natuna Timur</t>
  </si>
  <si>
    <t>PT. Medco Energi; P Bengara.</t>
  </si>
  <si>
    <t>PT. Medco Energi; P Indonesia.</t>
  </si>
  <si>
    <t>PT. Medco Energi; P Lematang.</t>
  </si>
  <si>
    <t>PT. Medco Energi; P Malaka.</t>
  </si>
  <si>
    <t>PT. Medco Energi; P Rimau.</t>
  </si>
  <si>
    <t>PT. Medco Energi; P Simenggaris.</t>
  </si>
  <si>
    <t>PT. Medco Energi; P Tarakan.</t>
  </si>
  <si>
    <t>PT. Medco Energi; P Tomori Sulawesi</t>
  </si>
  <si>
    <t>PT. Medco LNG Indonesia.</t>
  </si>
  <si>
    <t>PT. Medco Power Generation Indonesia.</t>
  </si>
  <si>
    <t>PT. Medco Power Internasional.</t>
  </si>
  <si>
    <t>PT. Medco Sampang Indonesia</t>
  </si>
  <si>
    <t>PT. Mega Graha Citra Perkasa</t>
  </si>
  <si>
    <t>PT. Menara Bersama Terpadu</t>
  </si>
  <si>
    <t>PT. Merdeka Mining Servis</t>
  </si>
  <si>
    <t>PT. Metric Solusi Integrasi and subsidiary</t>
  </si>
  <si>
    <t>PT. Midi Utama Indonesia Tbk and subsidiary</t>
  </si>
  <si>
    <t>PT. Mitra Energi Gas Sumatera</t>
  </si>
  <si>
    <t>PT. Multi Abadi Prima</t>
  </si>
  <si>
    <t>PT. Mutiara Bunda Jaya</t>
  </si>
  <si>
    <t>PT. NFCX Media Teknologi</t>
  </si>
  <si>
    <t>PT. Nusa Dua Propertindo</t>
  </si>
  <si>
    <t>PT. Nusa Persada Resources</t>
  </si>
  <si>
    <t>PT. Nusantara Inti Karunia</t>
  </si>
  <si>
    <t>PT. Nusantara Sago Prima</t>
  </si>
  <si>
    <t>PT. Omega Kreasi Bersama</t>
  </si>
  <si>
    <t>PT. Oona Media Indonesia</t>
  </si>
  <si>
    <t>PT. Pani Bersama Jaya and subsidiary</t>
  </si>
  <si>
    <t>PT. Patra Nusa Data</t>
  </si>
  <si>
    <t>PT. Pendawa Lestari Perkasa</t>
  </si>
  <si>
    <t>PT. Pengusahaan Daerah Industri Pulau Batam (Persero)/ PT. PDI Batam (Persero)</t>
  </si>
  <si>
    <t>PT. Perkebunan Nusantara III (Persero) Holding - PTPN III</t>
  </si>
  <si>
    <t>PT. Permata Graha Nusantara and subsidiary</t>
  </si>
  <si>
    <t>PT. Persada Makmur Indonesia</t>
  </si>
  <si>
    <t>PT. Pertamina Hulu Energi</t>
  </si>
  <si>
    <t>PT. Perusahaan Dagang dan Industri Panamas</t>
  </si>
  <si>
    <t>PT. Perusahaan Dagang Tempo and subsidiaries</t>
  </si>
  <si>
    <t>PT. Petrosea Tbk and subsidiaries</t>
  </si>
  <si>
    <t>PT. PGAS Solution and subsidiary</t>
  </si>
  <si>
    <t>PT. PGAS Telekomunikasi Nusantara and subsidiaries</t>
  </si>
  <si>
    <t>PT. PGN LNG Indonesia and subsidiary</t>
  </si>
  <si>
    <t>PT. Polari Limunusainti and subsidiary</t>
  </si>
  <si>
    <t>PT. Poly Packaging Industry</t>
  </si>
  <si>
    <t>PT. Portal Bursa Digital (imx.co.id)</t>
  </si>
  <si>
    <t>PT. Prima Wiguna Parama</t>
  </si>
  <si>
    <t>PT. Primafood International and subsidiary</t>
  </si>
  <si>
    <t>PT. Primaved Solusi Pratama</t>
  </si>
  <si>
    <t>PT. Proteindo Karyasehat and subsidiary</t>
  </si>
  <si>
    <t>PT. PT Krakatau Sarana Infrastruktur and subsidiaries</t>
  </si>
  <si>
    <t>PT. Pulau Mahoni and subsidiary</t>
  </si>
  <si>
    <t>PT. Ragamsehat Multifita</t>
  </si>
  <si>
    <t>PT. Readymix Concrete Indonesia</t>
  </si>
  <si>
    <t>PT. Reswara Minergi Hartama and subsidiaries</t>
  </si>
  <si>
    <t>PT. Rimba Equator Permai</t>
  </si>
  <si>
    <t>PT. Royal Indo Mandiri</t>
  </si>
  <si>
    <t>PT. Rumah Kasih Indonesia and subsidiaries</t>
  </si>
  <si>
    <t>PT. Sagraha Mitraloka Elok</t>
  </si>
  <si>
    <t>PT. Saka Energi Indonesia and subsidiaries</t>
  </si>
  <si>
    <t>PT. Sampoerna Bio Fuels and subsidiary</t>
  </si>
  <si>
    <t>PT. Sampoerna Indonesia Sembilan</t>
  </si>
  <si>
    <t>PT. Santan Batuabara</t>
  </si>
  <si>
    <t>PT. Sarana Farmindo Utama and subsidiaries</t>
  </si>
  <si>
    <t>PT. Satu Summarecon Sukses</t>
  </si>
  <si>
    <t>PT. Sawit Selatan</t>
  </si>
  <si>
    <t>PT. SBI Bangun Nusantara (formerly PT. Langkat Mineral Indonesia)</t>
  </si>
  <si>
    <t>PT. Sehat Digital Nusantara (Altea Care)</t>
  </si>
  <si>
    <t>PT. Selatanjaya Permai</t>
  </si>
  <si>
    <t>PT. Sentral Mutiara Energy</t>
  </si>
  <si>
    <t>PT. Serpong Cipta Kreasi and subsidiaries</t>
  </si>
  <si>
    <t>PT. Setia Mitra Edudharma and subsidiaries</t>
  </si>
  <si>
    <t>PT. Setia Mitra Intifajar and subsidiary</t>
  </si>
  <si>
    <t>PT. Sigma Cipta Utama</t>
  </si>
  <si>
    <t>PT. Sinar Pangan Barat</t>
  </si>
  <si>
    <t>PT. Sinar Pangan Timur</t>
  </si>
  <si>
    <t>PT. Singa Mas Internasional and subsidiary</t>
  </si>
  <si>
    <t>PT. Solusi Bangun Andalas (formerly PT. Lafarge Cement Indonesia)</t>
  </si>
  <si>
    <t>PT. Solusi Bangun Beton ( formerly PT. Holcim Beton)</t>
  </si>
  <si>
    <t>PT. Solusi Menara Indonesia</t>
  </si>
  <si>
    <t>PT. Starone Mitra Telekomunikasi</t>
  </si>
  <si>
    <t>PT. SUMBER ALFARIA TRIJAYA TBK [AMRT]</t>
  </si>
  <si>
    <t>PT. Sumber Indah Lestari and subsidiary</t>
  </si>
  <si>
    <t>PT. Sumitomo Indonesia</t>
  </si>
  <si>
    <t>PT. Sumitomo Wiring System Batam Indonesia</t>
  </si>
  <si>
    <t>PT. SUMMARECON AGUNG TBK [SMRA]</t>
  </si>
  <si>
    <t>PT. Summarecon Investment Property and subsidiaries</t>
  </si>
  <si>
    <t>PT. Summarecon Property Development and subsidiaries</t>
  </si>
  <si>
    <t>PT. Summerville Property Management</t>
  </si>
  <si>
    <t>PT. Sungai Menang and subsidiaries</t>
  </si>
  <si>
    <t>PT. Sungai Rangit</t>
  </si>
  <si>
    <t>PT. Supra Ferbindo Farma</t>
  </si>
  <si>
    <t>PT. Surya Abadi Semesta</t>
  </si>
  <si>
    <t>PT. Surya Air</t>
  </si>
  <si>
    <t>PT. Surya Inti Tembakau</t>
  </si>
  <si>
    <t>PT. Surya Kerta Agung</t>
  </si>
  <si>
    <t>PT. Surya Madistrindo and subsidiaries</t>
  </si>
  <si>
    <t>PT. Surya Pamenang</t>
  </si>
  <si>
    <t>PT. Suryo Dhoho Investama</t>
  </si>
  <si>
    <t>PT. Taman Dayu</t>
  </si>
  <si>
    <t>PT. Tambang Batubara Harum</t>
  </si>
  <si>
    <t>PT. Tambang Raya Usaha Tama</t>
  </si>
  <si>
    <t>PT. Tania Binatama</t>
  </si>
  <si>
    <t>PT. Tanito Harum Nickel and subsidiary</t>
  </si>
  <si>
    <t>PT. Telaga Hikmah</t>
  </si>
  <si>
    <t>PT. Telenet Internusa</t>
  </si>
  <si>
    <t>PT. Tembakau Deli Medika</t>
  </si>
  <si>
    <t>PT. Tempo Data System</t>
  </si>
  <si>
    <t>PT. Tempo Inti Media Harian and subsidiaries</t>
  </si>
  <si>
    <t>PT. TEMPO INTI MEDIA TBK [TMPO]</t>
  </si>
  <si>
    <t>PT. Tempo Land</t>
  </si>
  <si>
    <t>PT. Tempo Mahoni</t>
  </si>
  <si>
    <t>PT. Tempo Nagadi Trading</t>
  </si>
  <si>
    <t>PT. Tempo Natural Products</t>
  </si>
  <si>
    <t>PT. Tempo Promosi</t>
  </si>
  <si>
    <t>PT. Tempo Research</t>
  </si>
  <si>
    <t>PT. Tempo Rx Farma</t>
  </si>
  <si>
    <t>PT. TEMPO SCAN PACIFIC TBK [TSPC]</t>
  </si>
  <si>
    <t>PT. Temprint and subsidiaries</t>
  </si>
  <si>
    <t>PT. Tepian Indah Sukses</t>
  </si>
  <si>
    <t>PT. Torabika Eka Semesta and subsidiary</t>
  </si>
  <si>
    <t>PT. Tower Bersama and subsidiaries</t>
  </si>
  <si>
    <t>PT. Tower One</t>
  </si>
  <si>
    <t>PT. Triaka Bersama</t>
  </si>
  <si>
    <t>PT. Tripatra Multi Energi and subsidiaries</t>
  </si>
  <si>
    <t>PT. Trubaindo Coal Mining</t>
  </si>
  <si>
    <t>PT. Tunas Andalan Pratama</t>
  </si>
  <si>
    <t>PT. Tunggal Agathis Indah Wood Industries</t>
  </si>
  <si>
    <t>PT. Union Sampoerna Dinamika</t>
  </si>
  <si>
    <t>PT. United Towerindo and subsidiaries</t>
  </si>
  <si>
    <t>PT. Usaha Agro Indonesia and subsidiaries</t>
  </si>
  <si>
    <t>PT. Usaha Era Pratama Nusantara and subsidiary</t>
  </si>
  <si>
    <t>PT. Visi Telekomunikasi Infrastruktur Tbk and subsidiary</t>
  </si>
  <si>
    <t>PT. Vista Grain</t>
  </si>
  <si>
    <t>PT. Wahana Sampoerna</t>
  </si>
  <si>
    <t>PT. Wahanaguna Margapratama</t>
  </si>
  <si>
    <t>PT. Waskita Beton Precast Tbk</t>
  </si>
  <si>
    <t>PT. WASKITA KARYA (PERSERO) TBK [WSKT]</t>
  </si>
  <si>
    <t>PT. Waskita Karya Infrastruktur</t>
  </si>
  <si>
    <t>PT. Waskita Karya Realty</t>
  </si>
  <si>
    <t>PT. Waskita Toll Road and subsidiaries</t>
  </si>
  <si>
    <t>PT. Wicaksana Anugerah Nusantara</t>
  </si>
  <si>
    <t>PT. Wijaya Karya Bangunan Gedung Tbk and subsidiaries</t>
  </si>
  <si>
    <t>PT. Wijaya Karya Beton Tbk and subsidiaries</t>
  </si>
  <si>
    <t>PT. Wijaya Karya Bitumen and subsidiary</t>
  </si>
  <si>
    <t>PT. Wijaya Karya Industri dan Konstruksi and subsidiary</t>
  </si>
  <si>
    <t>PT. Wijaya Karya Industri Energi</t>
  </si>
  <si>
    <t>PT. Wijaya Karya Realty and subsidiaries</t>
  </si>
  <si>
    <t>PT. Wijaya Karya Rekayasa Konstruksi and subsidiary</t>
  </si>
  <si>
    <t>PT. Wijaya Karya Serang Panimbang</t>
  </si>
  <si>
    <t>PT. Wijaya Karya Tirta Jaya Jatiluhur</t>
  </si>
  <si>
    <t>PT. Wiradaya Lintas Sukses</t>
  </si>
  <si>
    <t>Puradika Bongkar Muat Makmur</t>
  </si>
  <si>
    <t>Pusat</t>
  </si>
  <si>
    <t>Pusat Niaga Puri Agung</t>
  </si>
  <si>
    <t>Pusat Pengelolaan Komplek Gelanggang Olahraga Bung Karno</t>
  </si>
  <si>
    <t>Pusat Pengelolaan Komplek Kemayoran</t>
  </si>
  <si>
    <t>Pusat Pengembangan Kompetensi Aparatur Sipil Negara.</t>
  </si>
  <si>
    <t>Pusdatin Komisi Pemilihan Umum</t>
  </si>
  <si>
    <t>Rachindo Investments</t>
  </si>
  <si>
    <t>Raffles Hills Cibubur</t>
  </si>
  <si>
    <t>Rans Entertainment</t>
  </si>
  <si>
    <t>Regent Bali Hotel and Residence</t>
  </si>
  <si>
    <t>Rehabilitasi Lingkungan Indonesia</t>
  </si>
  <si>
    <t>Rekso Group</t>
  </si>
  <si>
    <t>Renervate</t>
  </si>
  <si>
    <t>RNI/ ID Food</t>
  </si>
  <si>
    <t>RRI</t>
  </si>
  <si>
    <t>RS Baiturrahim</t>
  </si>
  <si>
    <t>RS Bakti Timah Karimun</t>
  </si>
  <si>
    <t>RS Bakti Timah Muntok</t>
  </si>
  <si>
    <t>RS Bakti Timah pangkalpinang</t>
  </si>
  <si>
    <t>RS Bintang Amin</t>
  </si>
  <si>
    <t>RS Djatiroto</t>
  </si>
  <si>
    <t>RS Elizabeth</t>
  </si>
  <si>
    <t>RS Gatoel</t>
  </si>
  <si>
    <t>RS Krakatau Medika</t>
  </si>
  <si>
    <t>RS Lavalette</t>
  </si>
  <si>
    <t>RS Medika Stannia Sungailiat</t>
  </si>
  <si>
    <t>RS Pelabuhan Cirebon</t>
  </si>
  <si>
    <t>RS Pelabuhan Jakarta</t>
  </si>
  <si>
    <t>RS Pelabuhan Palembang</t>
  </si>
  <si>
    <t>RS Pelni</t>
  </si>
  <si>
    <t>RS Perkebunan PTPN X</t>
  </si>
  <si>
    <t>RS PHC Surabaya</t>
  </si>
  <si>
    <t>RS Port Medical Center</t>
  </si>
  <si>
    <t>RS Toeloengredjo</t>
  </si>
  <si>
    <t>RS UI RSU Pekerja</t>
  </si>
  <si>
    <t>RS Umum PTPN VIII</t>
  </si>
  <si>
    <t>RS Wonolangan</t>
  </si>
  <si>
    <t>RSP Balikpapan</t>
  </si>
  <si>
    <t>RSP Balongan</t>
  </si>
  <si>
    <t>RSP Cilacap</t>
  </si>
  <si>
    <t>RSP Cirebon</t>
  </si>
  <si>
    <t>RSP Duma</t>
  </si>
  <si>
    <t>RSP Dumai</t>
  </si>
  <si>
    <t>RSP Jaya</t>
  </si>
  <si>
    <t>RSP Medika Utama</t>
  </si>
  <si>
    <t>RSP Pangkalan Brandan</t>
  </si>
  <si>
    <t>RSP Plaju</t>
  </si>
  <si>
    <t>RSP Prabumulih</t>
  </si>
  <si>
    <t>RSP Pusat Pertamina</t>
  </si>
  <si>
    <t>RSP Rantau</t>
  </si>
  <si>
    <t>RSP Royal Biringkanaya</t>
  </si>
  <si>
    <t>RSP Sorong</t>
  </si>
  <si>
    <t>RSP Tanjung</t>
  </si>
  <si>
    <t>RSP Tarakan</t>
  </si>
  <si>
    <t>RSU Bhakti Husada Kriklian Gienmore</t>
  </si>
  <si>
    <t>RSU Kaliwates</t>
  </si>
  <si>
    <t>RSU Pertamedika Ummi Rosniati</t>
  </si>
  <si>
    <t>rupa-rupa.com</t>
  </si>
  <si>
    <t>Saka Farma Laboratories</t>
  </si>
  <si>
    <t>Salamander Energy (Glagah Kambuna) Limited (SEGKL)</t>
  </si>
  <si>
    <t>Salamander Energy (North Sumatra) Limited (SENSL)</t>
  </si>
  <si>
    <t>Salim Group</t>
  </si>
  <si>
    <t>Salim Ivomas Pratama</t>
  </si>
  <si>
    <t>Samara M&amp;E</t>
  </si>
  <si>
    <t>Sampoerna Academy</t>
  </si>
  <si>
    <t>Sampoerna Foundation</t>
  </si>
  <si>
    <t>Sampoerna Group</t>
  </si>
  <si>
    <t>Sampoerna International Pte Ltd</t>
  </si>
  <si>
    <t>Sampoerna Palma Pte Ltd .</t>
  </si>
  <si>
    <t>Sampoerna School System</t>
  </si>
  <si>
    <t>Sampoerna Strategic</t>
  </si>
  <si>
    <t>Sampoerna University</t>
  </si>
  <si>
    <t>Sangatta Holdings Limited.</t>
  </si>
  <si>
    <t>Santika Indonesia Hotels &amp; Resorts</t>
  </si>
  <si>
    <t>Sanwa Bank London Branch</t>
  </si>
  <si>
    <t>Saoraja Ballroom</t>
  </si>
  <si>
    <t>Saptaindra Sejati</t>
  </si>
  <si>
    <t>Sarana Rekreasi Mandiri</t>
  </si>
  <si>
    <t>Satuan Kerja Khusus Pelaksana Kegiatan Usaha Hulu Minyak dan Gas Bumi</t>
  </si>
  <si>
    <t>Savoria (Yuzu)</t>
  </si>
  <si>
    <t>Scicom</t>
  </si>
  <si>
    <t>SCOOP</t>
  </si>
  <si>
    <t>SCTV</t>
  </si>
  <si>
    <t>Sekolah Bunda Mulia</t>
  </si>
  <si>
    <t>Sekolah Islam Athirah</t>
  </si>
  <si>
    <t>Sekretariat</t>
  </si>
  <si>
    <t>Sekretariat Jenderal</t>
  </si>
  <si>
    <t>Sekretariat Jenderal Kementerian Keuangan Republik Indonesia</t>
  </si>
  <si>
    <t>Sekretariat Kementerian</t>
  </si>
  <si>
    <t>Sekretariat Militer Presiden</t>
  </si>
  <si>
    <t>Sekretariat Presiden</t>
  </si>
  <si>
    <t>Sekretariat Utama Badan Perencanaan Pembangunan Nasional</t>
  </si>
  <si>
    <t>Sekretariat Wakil Presiden</t>
  </si>
  <si>
    <t>SELMA</t>
  </si>
  <si>
    <t>Sensorindo</t>
  </si>
  <si>
    <t>Shinhan Indo Finance</t>
  </si>
  <si>
    <t>SiCepat Ekspres</t>
  </si>
  <si>
    <t>Siloam Hospitals</t>
  </si>
  <si>
    <t>Simprung Signature</t>
  </si>
  <si>
    <t>Sinarmas Group</t>
  </si>
  <si>
    <t>Sinarmas Mining</t>
  </si>
  <si>
    <t>Sinarmas MSIG Life</t>
  </si>
  <si>
    <t>SKK Migas</t>
  </si>
  <si>
    <t>Sky Pavilion</t>
  </si>
  <si>
    <t>Smart Agribusiness &amp; Food</t>
  </si>
  <si>
    <t>Sona Topas Tower</t>
  </si>
  <si>
    <t>Staf Ahli</t>
  </si>
  <si>
    <t>Staf Ahli Bidang Aparatur Negara dan Reformasi Birokrasi</t>
  </si>
  <si>
    <t>Staf Ahli Bidang Ekonomi Makro dan Keuangan Internasional</t>
  </si>
  <si>
    <t>Staf Ahli Bidang Ekonomi, Kemaritiman, Pembangunan Manusia, dan Kebudayaan</t>
  </si>
  <si>
    <t>Staf Ahli Bidang Hubungan Kelembagaan; dan</t>
  </si>
  <si>
    <t>Staf Ahli Bidang Hukum dan Hubungan Kelembagaan</t>
  </si>
  <si>
    <t>Staf Ahli Bidang Hukum, Hak Asasi Manusia, dan Pemerintahan</t>
  </si>
  <si>
    <t>Staf Ahli Bidang Jasa Keuangan dan Pasar Modal</t>
  </si>
  <si>
    <t>Staf Ahli Bidang Kepatuhan Pajak</t>
  </si>
  <si>
    <t>Staf Ahli Bidang Komunikasi Politik dan Kehumasan</t>
  </si>
  <si>
    <t>Staf Ahli Bidang Organisasi, Birokrasi, dan Teknologi Informasi</t>
  </si>
  <si>
    <t>Staf Ahli Bidang Pembangunan Sektor Unggulan dan Infrastruktur;</t>
  </si>
  <si>
    <t>Staf Ahli Bidang Pemerataan dan Kewilayahan;</t>
  </si>
  <si>
    <t>Staf Ahli Bidang Penerimaan Negara</t>
  </si>
  <si>
    <t>Staf Ahli Bidang Pengawasan Pajak</t>
  </si>
  <si>
    <t>Staf Ahli Bidang Pengeluaran Negara</t>
  </si>
  <si>
    <t>Staf Ahli Bidang Peraturan dan Penegakan Hukum Pajak</t>
  </si>
  <si>
    <t>Staf Ahli Bidang Politik, Pertahanan, dan Keamanan</t>
  </si>
  <si>
    <t>Staf Ahli Bidang Sinergi Ekonomi dan Pembiayaan</t>
  </si>
  <si>
    <t>Staf Ahli Bidang Sosial dan Penanggulangan Kemiskinan;</t>
  </si>
  <si>
    <t>Star Energy Geothermal.</t>
  </si>
  <si>
    <t>Star Energy Group Holdings Pte Ltd and subsidiaries</t>
  </si>
  <si>
    <t>Styrindo Mono Indonesia</t>
  </si>
  <si>
    <t>Sukses Diva Mandiri Vietnam Co. Ltd.</t>
  </si>
  <si>
    <t>Sumitomo Corporation Group</t>
  </si>
  <si>
    <t>Super Air Jet</t>
  </si>
  <si>
    <t>Super Indo</t>
  </si>
  <si>
    <t>Supermal Karawaci</t>
  </si>
  <si>
    <t>Surabaya Industrial Estate Rungkut (SIER)</t>
  </si>
  <si>
    <t>Surya Citra Media</t>
  </si>
  <si>
    <t>Tahir Foundation</t>
  </si>
  <si>
    <t>Taman Beverly</t>
  </si>
  <si>
    <t>Tangkuban Parahu Geothermal Power</t>
  </si>
  <si>
    <t>Tanjung Layar Beachfront City</t>
  </si>
  <si>
    <t>Tanjung Power Indonesia</t>
  </si>
  <si>
    <t>TBG Global Pte Ltd. and subsidiary</t>
  </si>
  <si>
    <t>Telin (Telekomunikasi Indonesia International)</t>
  </si>
  <si>
    <t>Telkom Akses</t>
  </si>
  <si>
    <t>Telkom University</t>
  </si>
  <si>
    <t>TelkomProperty</t>
  </si>
  <si>
    <t>Telkomsel</t>
  </si>
  <si>
    <t>Telkomsigma</t>
  </si>
  <si>
    <t>Tempo Group</t>
  </si>
  <si>
    <t>Tempo Scan Africa Ltd</t>
  </si>
  <si>
    <t>Tempo Scan Pacific Malaysia Sdn Bhd</t>
  </si>
  <si>
    <t>Tempo Scan Pacific Philippines Inc.</t>
  </si>
  <si>
    <t>Tentara Nasional Indonesia (TNI)</t>
  </si>
  <si>
    <t>Thai Lion Air</t>
  </si>
  <si>
    <t>Thang Long Cement Joint Stock Company</t>
  </si>
  <si>
    <t>The Alley Indonesia</t>
  </si>
  <si>
    <t>The Grand Banua</t>
  </si>
  <si>
    <t>The Grand Maja</t>
  </si>
  <si>
    <t>The Khayangan</t>
  </si>
  <si>
    <t>Tiara Marga Trakindo (TMT)</t>
  </si>
  <si>
    <t>Tiket.com</t>
  </si>
  <si>
    <t>Timah</t>
  </si>
  <si>
    <t>Tokopedia</t>
  </si>
  <si>
    <t>Total Chemindo Loka</t>
  </si>
  <si>
    <t>Toys Kingdom</t>
  </si>
  <si>
    <t>Trans Jabar Toll PT</t>
  </si>
  <si>
    <t>Trans Luxury Hotel</t>
  </si>
  <si>
    <t>Trans Media Corpora</t>
  </si>
  <si>
    <t>Trans Property Indonesia</t>
  </si>
  <si>
    <t>Trans Rekreasindo</t>
  </si>
  <si>
    <t>Trans TV</t>
  </si>
  <si>
    <t>Trans7</t>
  </si>
  <si>
    <t>Travelink</t>
  </si>
  <si>
    <t>Tri Polyta Fin B V</t>
  </si>
  <si>
    <t>Tuban Petrochemical Industries</t>
  </si>
  <si>
    <t>Tugu Kresna Pratama</t>
  </si>
  <si>
    <t>Tugu Pratama Indonesia</t>
  </si>
  <si>
    <t>TVRI Nasional</t>
  </si>
  <si>
    <t>TVRI Sport</t>
  </si>
  <si>
    <t>TVRI World</t>
  </si>
  <si>
    <t>UBM Tower</t>
  </si>
  <si>
    <t>Udayana University/ Universitas Udayana</t>
  </si>
  <si>
    <t>UNIVERSAL MEDIA HOLDING CORPORATION (UNIVERSAL)</t>
  </si>
  <si>
    <t>Universitas Airlangga</t>
  </si>
  <si>
    <t>Universitas Andalas</t>
  </si>
  <si>
    <t>Universitas Brawijaya</t>
  </si>
  <si>
    <t>Universitas Bunda Mulia</t>
  </si>
  <si>
    <t>Universitas Ciputra</t>
  </si>
  <si>
    <t>Universitas Diponegoro</t>
  </si>
  <si>
    <t>Universitas Diponegoro (UNDIP)</t>
  </si>
  <si>
    <t>Universitas Gadjah Mada</t>
  </si>
  <si>
    <t>Universitas Hasanuddin</t>
  </si>
  <si>
    <t>Universitas Indonesia</t>
  </si>
  <si>
    <t>Universitas Islam Negeri Syarif Hidayatullah Jakarta (UIN)</t>
  </si>
  <si>
    <t>Universitas Lampung</t>
  </si>
  <si>
    <t>Universitas Muhammadiyah Surakarta</t>
  </si>
  <si>
    <t>Universitas Multimedia Nusantara</t>
  </si>
  <si>
    <t>Universitas Negeri Jakarta</t>
  </si>
  <si>
    <t>Universitas Negeri Malang</t>
  </si>
  <si>
    <t>Universitas Negeri Manado</t>
  </si>
  <si>
    <t>Universitas Negeri Padang</t>
  </si>
  <si>
    <t>Universitas Negeri Semarang</t>
  </si>
  <si>
    <t>Universitas Negeri Surabaya</t>
  </si>
  <si>
    <t>Universitas Negeri Yogyakarta</t>
  </si>
  <si>
    <t>Universitas Padjadjaran</t>
  </si>
  <si>
    <t>UNIVERSITAS PENDIDIKAN INDONESIA</t>
  </si>
  <si>
    <t>Universitas Riau</t>
  </si>
  <si>
    <t>Universitas Sam Ratulangi</t>
  </si>
  <si>
    <t>Universitas Sebelas Maret</t>
  </si>
  <si>
    <t>Universitas Sumatera Utara</t>
  </si>
  <si>
    <t>Universitas Terbuka</t>
  </si>
  <si>
    <t>UNSRI (Universitas Sriwijaya)</t>
  </si>
  <si>
    <t>UPH</t>
  </si>
  <si>
    <t>vads indosat project</t>
  </si>
  <si>
    <t>Vidio</t>
  </si>
  <si>
    <t>Vinyar</t>
  </si>
  <si>
    <t>Warung Kuliner</t>
  </si>
  <si>
    <t>Wings Air</t>
  </si>
  <si>
    <t>Wings Group</t>
  </si>
  <si>
    <t>Wingstop</t>
  </si>
  <si>
    <t>Wisma Kalla</t>
  </si>
  <si>
    <t>Wisma MRA</t>
  </si>
  <si>
    <t>Yayasan Bakti Barito</t>
  </si>
  <si>
    <t>Yayasan Kalla</t>
  </si>
  <si>
    <t>Yayasan Kesejahteraan Pekerja BRI</t>
  </si>
  <si>
    <t>Yayasan Pendidikan Bunda Mulia</t>
  </si>
  <si>
    <t>Yoshinoya</t>
  </si>
  <si>
    <t>Youtap Indonesia (PT MDS)</t>
  </si>
  <si>
    <t>Yuyun Djuniar</t>
  </si>
  <si>
    <t>Zoom Bar &amp; Lounge</t>
  </si>
  <si>
    <t>Zurich Assets International, Ltd.</t>
  </si>
  <si>
    <t xml:space="preserve">Panel 1: Improve the Performance and Reliability of Your Hybrid Cloud 
</t>
  </si>
  <si>
    <t>Partner</t>
  </si>
  <si>
    <t>Picture and Bio</t>
  </si>
  <si>
    <t>Dynatrace</t>
  </si>
  <si>
    <t>Jason Nai</t>
  </si>
  <si>
    <t xml:space="preserve">Partner Cloud Evangelist, APAC </t>
  </si>
  <si>
    <t>jason.nai@dynatrace.com</t>
  </si>
  <si>
    <t>+65 97815533</t>
  </si>
  <si>
    <t>Red Hat</t>
  </si>
  <si>
    <t>Nicholas Chia</t>
  </si>
  <si>
    <t>Automation Platform Specialist, Office of Technology, APAC</t>
  </si>
  <si>
    <t>chchia@redhat.com</t>
  </si>
  <si>
    <t>+65 9061 3550  </t>
  </si>
  <si>
    <t>HPE</t>
  </si>
  <si>
    <t>Amit Dalal</t>
  </si>
  <si>
    <t>Enterprise &amp; Commercial Sales Director</t>
  </si>
  <si>
    <t>amit.dalal@hpe.com</t>
  </si>
  <si>
    <t>+65 9636 9610</t>
  </si>
  <si>
    <t>Pending</t>
  </si>
  <si>
    <t>ServiceNow</t>
  </si>
  <si>
    <t>Daniel Ng</t>
  </si>
  <si>
    <t>Solution Lead, Technology Workflows</t>
  </si>
  <si>
    <t>daniel.ng@servicenow.com</t>
  </si>
  <si>
    <t>+65 9871 6850</t>
  </si>
  <si>
    <t xml:space="preserve">Panel 2: Secure Hybrid Cloud Infrastructure and Build Resiliency
</t>
  </si>
  <si>
    <t>Menlo Security</t>
  </si>
  <si>
    <t>Lau Boon Peng</t>
  </si>
  <si>
    <t xml:space="preserve">Senior Director of Sales Engineering, APAC &amp; EMEA </t>
  </si>
  <si>
    <t>boonpeng.lau@menlosecurity.com</t>
  </si>
  <si>
    <t>+91 783 469</t>
  </si>
  <si>
    <t>RSA</t>
  </si>
  <si>
    <t>Kavier Koo</t>
  </si>
  <si>
    <t>Lead System Engineer, South-East Asia</t>
  </si>
  <si>
    <t>kavier.koo@rsa.com</t>
  </si>
  <si>
    <t>+65 8116 1072</t>
  </si>
  <si>
    <t>Tanium</t>
  </si>
  <si>
    <t>Dominic Cheah</t>
  </si>
  <si>
    <t>Director of Technical Solutions Engineering, ASEAN</t>
  </si>
  <si>
    <t>dominic.cheah@tanium.com</t>
  </si>
  <si>
    <t>+65 9091 9177</t>
  </si>
  <si>
    <t>Fujitsu Asia Pacific</t>
  </si>
  <si>
    <t>Wijoyo Setiono</t>
  </si>
  <si>
    <t>Regional Security Practice Lead, APAC</t>
  </si>
  <si>
    <t>wijoyo.setiono@fujitsu.com</t>
  </si>
  <si>
    <t>+65 9619 5909</t>
  </si>
  <si>
    <t>Elson Chia</t>
  </si>
  <si>
    <t>+65 9108 6312</t>
  </si>
  <si>
    <t>Layne Hurst</t>
  </si>
  <si>
    <t>+65 9094 3971</t>
  </si>
  <si>
    <t xml:space="preserve">Organisation </t>
  </si>
  <si>
    <t>Question 1: How does the integration of AI in the FSI landscape look like currently, and how is it effective or helpful?</t>
  </si>
  <si>
    <t>Question 2: What has been the greatest challenge in AI deployment in the FSI industry, and how is it addressed?</t>
  </si>
  <si>
    <t>Question 3: How can the FSI industry optimally leverage the use of AI in the next 3-5 years?</t>
  </si>
  <si>
    <t>Questions 4: What has been the greatest challenge in data security in the current FSI landscape, and how is it being addressed?</t>
  </si>
  <si>
    <t>Question 5: How can emerging technologies like AI be effectively utilised to enhance data protection measures against evolving cybersecurity threats in the financial sector?</t>
  </si>
  <si>
    <t>Question 6: In what ways can AI-driven solutions address the evolving nature of cybersecurity risks and provide proactive measures for safeguarding sensitive financial data in the current technological landscape?</t>
  </si>
  <si>
    <t>TASK</t>
  </si>
  <si>
    <t>STATUS</t>
  </si>
  <si>
    <t>DEADLINE</t>
  </si>
  <si>
    <t>REMARKS</t>
  </si>
  <si>
    <t xml:space="preserve">Things to look out for </t>
  </si>
  <si>
    <t>Tracker</t>
  </si>
  <si>
    <t>Edm and Reminder</t>
  </si>
  <si>
    <t>Marketing</t>
  </si>
  <si>
    <t>Operations</t>
  </si>
  <si>
    <t>Others</t>
  </si>
  <si>
    <t>PRE-EVENT</t>
  </si>
  <si>
    <t>Research speakes and topic</t>
  </si>
  <si>
    <t>Client approval of speakers and topic</t>
  </si>
  <si>
    <t>edm planning schedule</t>
  </si>
  <si>
    <t>edm and list</t>
  </si>
  <si>
    <t>Tracker and Hubspot update</t>
  </si>
  <si>
    <t>Website</t>
  </si>
  <si>
    <t>Team brief</t>
  </si>
  <si>
    <t>Project meeting (weekly)</t>
  </si>
  <si>
    <t>Sponsor Speaker Photo + Bio</t>
  </si>
  <si>
    <t>Agenda + Brochure</t>
  </si>
  <si>
    <t>Speaker Invite</t>
  </si>
  <si>
    <t>Speaker Photo + Bio</t>
  </si>
  <si>
    <t>Speaker AGL + Speaker Details Form</t>
  </si>
  <si>
    <t>Speaker Presentation</t>
  </si>
  <si>
    <t>Polling Questions from Sponsor</t>
  </si>
  <si>
    <t>Connect Call</t>
  </si>
  <si>
    <t>Floor Plan</t>
  </si>
  <si>
    <t>Slide Deck - Holding and polling</t>
  </si>
  <si>
    <t>Upload speaker presentation (those who give approval)</t>
  </si>
  <si>
    <t>Prep Final email</t>
  </si>
  <si>
    <t>COMPLETED</t>
  </si>
  <si>
    <t>Set Up &amp; Test Polling Devices</t>
  </si>
  <si>
    <t>Set Up iPod for Music</t>
  </si>
  <si>
    <t>Test Polling Slides</t>
  </si>
  <si>
    <t>Take Photos</t>
  </si>
  <si>
    <t>Prepare Mic for Polling Session</t>
  </si>
  <si>
    <t>Speaker evaulation form - collect</t>
  </si>
  <si>
    <t>POST-EVENT</t>
  </si>
  <si>
    <t>Upload Photos</t>
  </si>
  <si>
    <t>Upload Final Speaker Presentations (PDF)</t>
  </si>
  <si>
    <t>Upload Final Speaker Presentations (PDF) - for speakers who edit their presentation</t>
  </si>
  <si>
    <t>Post Event Report</t>
  </si>
  <si>
    <t>Thank You Email</t>
  </si>
  <si>
    <t>Speakers evaluation forms - update</t>
  </si>
  <si>
    <t>Delegates testimonials on website</t>
  </si>
  <si>
    <t xml:space="preserve">DE </t>
  </si>
  <si>
    <t>Remark</t>
  </si>
  <si>
    <t>BAD EMAILS</t>
  </si>
  <si>
    <t>Company</t>
  </si>
  <si>
    <t>Mainline</t>
  </si>
  <si>
    <t>Blast 1</t>
  </si>
  <si>
    <t>Email Address</t>
  </si>
  <si>
    <t>Address</t>
  </si>
  <si>
    <t>Member Rating</t>
  </si>
  <si>
    <t>Opens</t>
  </si>
  <si>
    <t>OGBI</t>
  </si>
  <si>
    <t xml:space="preserve">STATUS </t>
  </si>
  <si>
    <t>Send time</t>
  </si>
  <si>
    <t>Total Contacts</t>
  </si>
  <si>
    <t>Total Opens</t>
  </si>
  <si>
    <t>Total Clicks</t>
  </si>
  <si>
    <t>Total Bounced</t>
  </si>
  <si>
    <t>Conversion</t>
  </si>
  <si>
    <t xml:space="preserve">Sent on </t>
  </si>
  <si>
    <t>1st blast</t>
  </si>
  <si>
    <t>2nd blast</t>
  </si>
  <si>
    <t>3rd blast</t>
  </si>
  <si>
    <t>4th blast</t>
  </si>
  <si>
    <t>5th blast</t>
  </si>
  <si>
    <t>REMINDER EMAIL</t>
  </si>
  <si>
    <t>REMINDER CALL</t>
  </si>
  <si>
    <t>Testing Date</t>
  </si>
  <si>
    <t>SMS</t>
  </si>
  <si>
    <t>Event day</t>
  </si>
  <si>
    <t>DO NOT MOVE OR CHANGE THIS SHEET</t>
  </si>
  <si>
    <t>Speaker name to be shown on Badge</t>
  </si>
  <si>
    <t>Street Address</t>
  </si>
  <si>
    <t>Photo</t>
  </si>
  <si>
    <t>Bio</t>
  </si>
  <si>
    <t>Presentation Slides</t>
  </si>
  <si>
    <t>Agreement Letter</t>
  </si>
  <si>
    <t>Reimbursement Details</t>
  </si>
  <si>
    <t>Account Name</t>
  </si>
  <si>
    <t>Bank Name</t>
  </si>
  <si>
    <t>Bank Address</t>
  </si>
  <si>
    <t>Account Number</t>
  </si>
  <si>
    <t>IBAN</t>
  </si>
  <si>
    <t>Bank Swift Code</t>
  </si>
  <si>
    <t>Sort Code</t>
  </si>
  <si>
    <t>Travel Budget </t>
  </si>
  <si>
    <t>Arrival Date</t>
  </si>
  <si>
    <t>Flight Nr.</t>
  </si>
  <si>
    <t>ETA</t>
  </si>
  <si>
    <t>Departure Date</t>
  </si>
  <si>
    <t>ETD</t>
  </si>
  <si>
    <t>Hotel Confirmation Number</t>
  </si>
  <si>
    <t>Room Rate</t>
  </si>
  <si>
    <t>Check in</t>
  </si>
  <si>
    <t>Check out</t>
  </si>
  <si>
    <t>Any other req</t>
  </si>
  <si>
    <t>Total Nights</t>
  </si>
  <si>
    <t>Nights paid by OG</t>
  </si>
  <si>
    <t>Amount Paid by OG</t>
  </si>
  <si>
    <t>Nights paid by Speaker</t>
  </si>
  <si>
    <t>Amount Paid by Speaker</t>
  </si>
  <si>
    <t xml:space="preserve">Have the Delegates Fully Vaccinated before 4 Aug 2021? (Yes/No) </t>
  </si>
  <si>
    <t>Posting Date</t>
  </si>
  <si>
    <t>Topic</t>
  </si>
  <si>
    <t>Generic 1</t>
  </si>
  <si>
    <t>Generic 2</t>
  </si>
  <si>
    <t>Guest Speaker</t>
  </si>
  <si>
    <t>Sponsor Speaker</t>
  </si>
  <si>
    <t>Panellists banner 1</t>
  </si>
  <si>
    <t>Panellists banner 2</t>
  </si>
  <si>
    <t>1 Week before</t>
  </si>
  <si>
    <t>1 Day before</t>
  </si>
  <si>
    <t>Last name</t>
  </si>
  <si>
    <t>Country</t>
  </si>
  <si>
    <t>Executive Director, Information and Cybersecurity</t>
  </si>
  <si>
    <t>adrian.teo@sc.com</t>
  </si>
  <si>
    <t>adrianteo@msn.com</t>
  </si>
  <si>
    <t>+65 9791 6683 / +65 9757 0750</t>
  </si>
  <si>
    <t>linkedin.com/in/adrianteo</t>
  </si>
  <si>
    <t>Director, Group Chief Information Security Office</t>
  </si>
  <si>
    <t>ryan.lee@sc.com</t>
  </si>
  <si>
    <t>+60 123 621 601 / +1 303 981 8630</t>
  </si>
  <si>
    <t>linkedin.com/in/ryankhlee</t>
  </si>
  <si>
    <t>Sachin</t>
  </si>
  <si>
    <t>Savla</t>
  </si>
  <si>
    <t>Manulife Singapore</t>
  </si>
  <si>
    <t>sachin_h_savla@manulife.com</t>
  </si>
  <si>
    <t>+65 8721 0151 / +65 6297 4995</t>
  </si>
  <si>
    <t>linkedin.com/in/sachin-savla-1454aa1b</t>
  </si>
  <si>
    <t>Paul</t>
  </si>
  <si>
    <t>McCarroll</t>
  </si>
  <si>
    <t>Chief Information Officer and Head of Operations and Technology Risk Management, APAC</t>
  </si>
  <si>
    <t>paul.mccarroll@citi.com</t>
  </si>
  <si>
    <t>paul.mccarroll@mac.com</t>
  </si>
  <si>
    <t>+65 9137 3888</t>
  </si>
  <si>
    <t>linkedin.com/in/paul-mccarroll-4234b051</t>
  </si>
  <si>
    <t>Edison</t>
  </si>
  <si>
    <t>Yu</t>
  </si>
  <si>
    <t xml:space="preserve">
Executive Director, Head of Business Innovation and Analytics, Group Channels and Digitalisation</t>
  </si>
  <si>
    <t>UOB</t>
  </si>
  <si>
    <t>edisonyu@comfortdelgro.com</t>
  </si>
  <si>
    <t>edisonsoul@gmail.com</t>
  </si>
  <si>
    <t>+65 6890 0999 / +65 6890 0928</t>
  </si>
  <si>
    <t>linkedin.com/in/edison-yu-503a2a23</t>
  </si>
  <si>
    <t>Invitation Email Sent</t>
  </si>
  <si>
    <t>Fenggang</t>
  </si>
  <si>
    <t>Cao</t>
  </si>
  <si>
    <t>SeaMoney</t>
  </si>
  <si>
    <t>fenggang.cao@seamoney.com</t>
  </si>
  <si>
    <t>+65 9856 2915 / +65 6914 2834</t>
  </si>
  <si>
    <t>linkedin.com/in/fenggang-cao-3544bb9</t>
  </si>
  <si>
    <t>Mayda</t>
  </si>
  <si>
    <t>Managing Director, Technology Engineering</t>
  </si>
  <si>
    <t>OCBC Bank</t>
  </si>
  <si>
    <t>maydalim@ocbc.com</t>
  </si>
  <si>
    <t>mayda.lim@gmail.com</t>
  </si>
  <si>
    <t>+65 9830 9590</t>
  </si>
  <si>
    <t>linkedin.com/in/mayda-lim-b81a466</t>
  </si>
  <si>
    <t>Praveen</t>
  </si>
  <si>
    <t>Raina</t>
  </si>
  <si>
    <t>Head, Group Operations &amp; Technology</t>
  </si>
  <si>
    <t>linkedin.com/in/praveenraina</t>
  </si>
  <si>
    <t>suryakant.nayak@gmail.com</t>
  </si>
  <si>
    <t>+65 8200 1497</t>
  </si>
  <si>
    <t>linkedin.com/in/suryakantnayak</t>
  </si>
  <si>
    <t>Rohit</t>
  </si>
  <si>
    <t>Arora</t>
  </si>
  <si>
    <t>Managing Director, APAC Chief Information Security Officer</t>
  </si>
  <si>
    <t>linkedin.com/in/rohit-arora-68146aa</t>
  </si>
  <si>
    <t>Sam</t>
  </si>
  <si>
    <t>Wei Hoong</t>
  </si>
  <si>
    <t>SVP, Head of Technology Services</t>
  </si>
  <si>
    <t>Maybank Securities</t>
  </si>
  <si>
    <t>weihoong.sam@maybank.com</t>
  </si>
  <si>
    <t>+65 6432 3168</t>
  </si>
  <si>
    <t>+65 9781 4765</t>
  </si>
  <si>
    <t>linkedin.com/in/wei-hoong-sam-0a897618</t>
  </si>
  <si>
    <t>Patrick</t>
  </si>
  <si>
    <t>Maybank</t>
  </si>
  <si>
    <t>pyap@maybank.com.sg</t>
  </si>
  <si>
    <t>+65 6410 3706</t>
  </si>
  <si>
    <t>+65 9669 0995</t>
  </si>
  <si>
    <t>linkedin.com/in/patrickyapss</t>
  </si>
  <si>
    <t>Sharratt</t>
  </si>
  <si>
    <t>Global Head Data Product Monetisation</t>
  </si>
  <si>
    <t>david.sharratt@sc.com</t>
  </si>
  <si>
    <t>+65 6311 0000</t>
  </si>
  <si>
    <t>+65 9105 6801</t>
  </si>
  <si>
    <t>linkedin.com/in/davidsharratt</t>
  </si>
  <si>
    <t>Pending Speaker</t>
  </si>
  <si>
    <t>Andrea</t>
  </si>
  <si>
    <t>Pisoni</t>
  </si>
  <si>
    <t>Managing Director – Head of Data</t>
  </si>
  <si>
    <t>linkedin.com/in/andrea-pisoni-701002a8</t>
  </si>
  <si>
    <t>Donald</t>
  </si>
  <si>
    <t>MacDonald</t>
  </si>
  <si>
    <t>SVP, Head, Group Data Office</t>
  </si>
  <si>
    <t>linkedin.com/in/donald-macdonald-sg</t>
  </si>
  <si>
    <t>Adrien</t>
  </si>
  <si>
    <t>Chenailler</t>
  </si>
  <si>
    <t>Head of Data Science</t>
  </si>
  <si>
    <t>adrienchenailler@ocbc.com</t>
  </si>
  <si>
    <t>linkedin.com/in/adrien-chenailler-b035602a</t>
  </si>
  <si>
    <t xml:space="preserve">Albert </t>
  </si>
  <si>
    <t>Kho</t>
  </si>
  <si>
    <t>Managing Director, Group Retail and Channels T&amp;O</t>
  </si>
  <si>
    <t>linkedin.com/in/albert-kho-b0872b4</t>
  </si>
  <si>
    <t>Muh Hwa</t>
  </si>
  <si>
    <t>Managing Director – Head of Technology</t>
  </si>
  <si>
    <t>JPMorgan Chase &amp; Co.</t>
  </si>
  <si>
    <t>linkedin.com/in/muhhwa</t>
  </si>
  <si>
    <t>Jimmy</t>
  </si>
  <si>
    <t>DBS Bank</t>
  </si>
  <si>
    <t>jimmynghk@dbs.com</t>
  </si>
  <si>
    <t>jimmyng@yahoo.com.sg</t>
  </si>
  <si>
    <t>+65 9622 6779</t>
  </si>
  <si>
    <t>linkedin.com/in/jimmynghk</t>
  </si>
  <si>
    <t>Pang</t>
  </si>
  <si>
    <t>Executive Director – Group Technology Risk</t>
  </si>
  <si>
    <t>linkedin.com/in/tonypang2002</t>
  </si>
  <si>
    <t>Yi Ling</t>
  </si>
  <si>
    <t>Director, Head of Technology Risk Management</t>
  </si>
  <si>
    <t>BlackRock</t>
  </si>
  <si>
    <t>linkedin.com/in/sgylng</t>
  </si>
  <si>
    <t>Mohit</t>
  </si>
  <si>
    <t>Gupta</t>
  </si>
  <si>
    <t>Project Manager, AI Governance (Ex Interim Chief Digital and Data Officer)</t>
  </si>
  <si>
    <t>Axa Insurance Pte Ltd</t>
  </si>
  <si>
    <t>linkedin.com/in/gmohit</t>
  </si>
  <si>
    <t>Mike</t>
  </si>
  <si>
    <t>Taylor</t>
  </si>
  <si>
    <t>Director, Head of the APAC Pricing &amp; Valuation Team, Data &amp; AI Group</t>
  </si>
  <si>
    <t>linkedin.com/in/mike-taylor-29b0681b</t>
  </si>
  <si>
    <t xml:space="preserve">Iwan Zakwan </t>
  </si>
  <si>
    <t>Zakaria</t>
  </si>
  <si>
    <t>Managing Director</t>
  </si>
  <si>
    <t>linkedin.com/in/iwan-zakwan-zakaria-a412a23</t>
  </si>
  <si>
    <t>Agoston</t>
  </si>
  <si>
    <t>Sipos</t>
  </si>
  <si>
    <t>Vice President, AI Lab Group Data Office</t>
  </si>
  <si>
    <t>agostonsipos@ocbc.com</t>
  </si>
  <si>
    <t>siposagoston@gmail.com</t>
  </si>
  <si>
    <t>+65 6363 3333</t>
  </si>
  <si>
    <t>+65 9375 6920</t>
  </si>
  <si>
    <t>linkedin.com/in/agostonsipos-datascience</t>
  </si>
  <si>
    <t>Reason for Non Attendance</t>
  </si>
  <si>
    <t>Full name</t>
  </si>
  <si>
    <t>Job title</t>
  </si>
  <si>
    <t>Confirmed 1-1 Meeting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</si>
</sst>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d&quot;-&quot;mmm&quot;-&quot;yyyy"/>
    <numFmt numFmtId="166" formatCode="[$-409]h:mm\ AM/PM;@"/>
    <numFmt numFmtId="167" formatCode="[$-14809]dddd\,\ d\ mmmm\ yyyy;@"/>
    <numFmt numFmtId="168" formatCode="[$-F800]dddd\,\ mmmm\ dd\,\ yyyy"/>
    <numFmt numFmtId="169" formatCode="[$-F400]h:mm:ss\ AM/PM"/>
  </numFmts>
  <fonts count="126">
    <font>
      <sz val="10"/>
      <color rgb="FF000000"/>
      <name val="Arial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FF00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rgb="FF000000"/>
      <name val="Arial"/>
      <family val="2"/>
    </font>
    <font>
      <b/>
      <sz val="11"/>
      <color rgb="FFED7D31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12"/>
      <color rgb="FF7030A0"/>
      <name val="Calibri"/>
      <family val="2"/>
    </font>
    <font>
      <sz val="12"/>
      <name val="Calibri"/>
      <family val="2"/>
      <scheme val="minor"/>
    </font>
    <font>
      <sz val="10"/>
      <color rgb="FF000000"/>
      <name val="Arial"/>
      <family val="2"/>
      <charset val="1"/>
    </font>
    <font>
      <sz val="12"/>
      <name val="Calibri"/>
      <family val="2"/>
      <charset val="1"/>
    </font>
    <font>
      <b/>
      <sz val="18"/>
      <color theme="0"/>
      <name val="Montserrat"/>
    </font>
    <font>
      <sz val="10"/>
      <color rgb="FF000000"/>
      <name val="Montserrat"/>
    </font>
    <font>
      <b/>
      <sz val="11"/>
      <color theme="0"/>
      <name val="Calibri"/>
      <family val="2"/>
      <scheme val="minor"/>
    </font>
    <font>
      <b/>
      <sz val="24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u/>
      <sz val="11"/>
      <color rgb="FF0563C1"/>
      <name val="Calibri"/>
      <family val="2"/>
    </font>
    <font>
      <sz val="18"/>
      <color rgb="FFFF0000"/>
      <name val="Arial"/>
      <family val="2"/>
    </font>
    <font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26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5" tint="0.79998168889431442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1"/>
      <color rgb="FFFFFF00"/>
      <name val="Arial"/>
      <family val="2"/>
    </font>
    <font>
      <sz val="10"/>
      <color rgb="FF9C0006"/>
      <name val="Calibri"/>
      <family val="2"/>
    </font>
    <font>
      <b/>
      <sz val="10"/>
      <color rgb="FFFFFF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8"/>
      <color theme="1"/>
      <name val="Arial"/>
      <family val="2"/>
    </font>
    <font>
      <sz val="10"/>
      <color theme="1"/>
      <name val="Arial"/>
    </font>
    <font>
      <b/>
      <sz val="12"/>
      <color theme="1"/>
      <name val="Calibri"/>
      <family val="2"/>
    </font>
    <font>
      <sz val="12"/>
      <color rgb="FF151417"/>
      <name val="Circular"/>
      <charset val="1"/>
    </font>
    <font>
      <sz val="11"/>
      <color rgb="FF33475B"/>
      <name val="Lexend Deca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b/>
      <sz val="10"/>
      <color rgb="FFFF0000"/>
      <name val="Arial"/>
    </font>
    <font>
      <b/>
      <sz val="10"/>
      <color rgb="FF000000"/>
      <name val="Arial"/>
    </font>
    <font>
      <sz val="10"/>
      <color theme="0"/>
      <name val="Arial"/>
    </font>
    <font>
      <sz val="11"/>
      <color rgb="FF000000"/>
      <name val="Arial"/>
    </font>
    <font>
      <sz val="14"/>
      <color rgb="FF000000"/>
      <name val="Montserrat"/>
    </font>
    <font>
      <sz val="18"/>
      <color rgb="FF000000"/>
      <name val="Montserrat"/>
    </font>
    <font>
      <sz val="12"/>
      <color rgb="FF000000"/>
      <name val="Montserrat"/>
    </font>
    <font>
      <b/>
      <sz val="14"/>
      <color theme="0"/>
      <name val="Montserrat"/>
    </font>
    <font>
      <sz val="14"/>
      <color rgb="FF000000"/>
      <name val="Arial"/>
      <family val="2"/>
    </font>
    <font>
      <b/>
      <sz val="14"/>
      <color rgb="FF000000"/>
      <name val="Montserrat"/>
    </font>
    <font>
      <b/>
      <sz val="12"/>
      <name val="Montserrat"/>
    </font>
    <font>
      <b/>
      <sz val="12"/>
      <color theme="1"/>
      <name val="Montserrat"/>
    </font>
    <font>
      <sz val="12"/>
      <color rgb="FF000000"/>
      <name val="Arial"/>
      <family val="2"/>
    </font>
    <font>
      <b/>
      <sz val="12"/>
      <color rgb="FF000000"/>
      <name val="Montserrat"/>
    </font>
    <font>
      <b/>
      <sz val="12"/>
      <color theme="0"/>
      <name val="Montserrat"/>
    </font>
    <font>
      <b/>
      <sz val="26"/>
      <color theme="0"/>
      <name val="Montserrat"/>
    </font>
    <font>
      <b/>
      <sz val="11"/>
      <color rgb="FF000000"/>
      <name val="Calibri"/>
    </font>
    <font>
      <b/>
      <sz val="11"/>
      <color rgb="FFFF0000"/>
      <name val="Calibri"/>
    </font>
    <font>
      <sz val="11"/>
      <color rgb="FF242424"/>
      <name val="Calibri"/>
      <scheme val="minor"/>
    </font>
    <font>
      <sz val="12"/>
      <color theme="1"/>
      <name val="Circular"/>
      <charset val="1"/>
    </font>
    <font>
      <sz val="28"/>
      <color rgb="FFFF0000"/>
      <name val="Arial"/>
      <family val="2"/>
      <charset val="1"/>
    </font>
    <font>
      <sz val="28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scheme val="minor"/>
    </font>
    <font>
      <sz val="10"/>
      <color rgb="FF9C000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CCC1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E6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rgb="FF4A86E8"/>
      </patternFill>
    </fill>
    <fill>
      <patternFill patternType="solid">
        <fgColor rgb="FF7030A0"/>
        <bgColor rgb="FF4A86E8"/>
      </patternFill>
    </fill>
    <fill>
      <patternFill patternType="solid">
        <fgColor rgb="FF7030A0"/>
        <bgColor indexed="64"/>
      </patternFill>
    </fill>
    <fill>
      <patternFill patternType="solid">
        <fgColor rgb="FFF50A0A"/>
        <bgColor rgb="FF4A86E8"/>
      </patternFill>
    </fill>
    <fill>
      <patternFill patternType="solid">
        <fgColor rgb="FFFF0000"/>
        <bgColor rgb="FFFFFF00"/>
      </patternFill>
    </fill>
    <fill>
      <patternFill patternType="solid">
        <fgColor rgb="FF92D050"/>
        <bgColor rgb="FFFFFF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0DFF7"/>
        <bgColor rgb="FFFFC000"/>
      </patternFill>
    </fill>
    <fill>
      <patternFill patternType="solid">
        <fgColor rgb="FFD9E8F3"/>
        <bgColor rgb="FFFFD966"/>
      </patternFill>
    </fill>
    <fill>
      <patternFill patternType="solid">
        <fgColor rgb="FF000000"/>
        <bgColor rgb="FFFFFF00"/>
      </patternFill>
    </fill>
    <fill>
      <patternFill patternType="solid">
        <fgColor rgb="FFBFBFBF"/>
        <bgColor rgb="FF000000"/>
      </patternFill>
    </fill>
    <fill>
      <patternFill patternType="solid">
        <fgColor rgb="FFD9E8F3"/>
        <bgColor rgb="FF00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0A0A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9D08E"/>
        <bgColor rgb="FFFFFF00"/>
      </patternFill>
    </fill>
    <fill>
      <patternFill patternType="solid">
        <fgColor rgb="FFC0DFF7"/>
        <bgColor indexed="64"/>
      </patternFill>
    </fill>
    <fill>
      <patternFill patternType="solid">
        <fgColor rgb="FF69F0ED"/>
        <bgColor indexed="64"/>
      </patternFill>
    </fill>
    <fill>
      <patternFill patternType="solid">
        <fgColor rgb="FFFF0000"/>
        <bgColor rgb="FF00FFFF"/>
      </patternFill>
    </fill>
    <fill>
      <patternFill patternType="solid">
        <fgColor rgb="FFFFC7CE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A2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5">
    <xf numFmtId="0" fontId="0" fillId="0" borderId="0"/>
    <xf numFmtId="0" fontId="10" fillId="0" borderId="0"/>
    <xf numFmtId="0" fontId="14" fillId="0" borderId="0"/>
    <xf numFmtId="0" fontId="9" fillId="0" borderId="0"/>
    <xf numFmtId="0" fontId="19" fillId="0" borderId="0">
      <alignment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0" fontId="20" fillId="0" borderId="0" applyNumberFormat="0" applyFill="0" applyBorder="0" applyAlignment="0" applyProtection="0"/>
    <xf numFmtId="0" fontId="7" fillId="0" borderId="0"/>
    <xf numFmtId="0" fontId="10" fillId="0" borderId="0"/>
    <xf numFmtId="0" fontId="11" fillId="0" borderId="0"/>
    <xf numFmtId="0" fontId="27" fillId="0" borderId="0"/>
    <xf numFmtId="0" fontId="28" fillId="0" borderId="0" applyNumberForma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6" fillId="0" borderId="0"/>
    <xf numFmtId="0" fontId="5" fillId="0" borderId="0"/>
    <xf numFmtId="164" fontId="10" fillId="0" borderId="0" applyFont="0" applyFill="0" applyBorder="0" applyAlignment="0" applyProtection="0"/>
    <xf numFmtId="0" fontId="5" fillId="0" borderId="0"/>
    <xf numFmtId="0" fontId="4" fillId="0" borderId="0"/>
    <xf numFmtId="0" fontId="32" fillId="0" borderId="0"/>
    <xf numFmtId="0" fontId="4" fillId="0" borderId="0"/>
    <xf numFmtId="0" fontId="3" fillId="0" borderId="0"/>
  </cellStyleXfs>
  <cellXfs count="658">
    <xf numFmtId="0" fontId="0" fillId="0" borderId="0" xfId="0"/>
    <xf numFmtId="0" fontId="11" fillId="0" borderId="0" xfId="0" applyFont="1"/>
    <xf numFmtId="0" fontId="14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6" fillId="19" borderId="1" xfId="0" applyFont="1" applyFill="1" applyBorder="1" applyAlignment="1">
      <alignment horizontal="center" vertical="center"/>
    </xf>
    <xf numFmtId="0" fontId="26" fillId="19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4" fillId="0" borderId="0" xfId="0" applyFont="1"/>
    <xf numFmtId="0" fontId="3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24" fillId="26" borderId="1" xfId="0" applyFont="1" applyFill="1" applyBorder="1" applyAlignment="1">
      <alignment horizontal="left" vertical="center" wrapText="1"/>
    </xf>
    <xf numFmtId="0" fontId="21" fillId="26" borderId="1" xfId="0" applyFont="1" applyFill="1" applyBorder="1" applyAlignment="1">
      <alignment horizontal="left" vertical="center" wrapText="1"/>
    </xf>
    <xf numFmtId="0" fontId="11" fillId="2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5" fontId="11" fillId="0" borderId="1" xfId="0" applyNumberFormat="1" applyFont="1" applyBorder="1" applyAlignment="1">
      <alignment horizontal="left" vertical="center" wrapText="1"/>
    </xf>
    <xf numFmtId="0" fontId="13" fillId="10" borderId="1" xfId="0" applyFont="1" applyFill="1" applyBorder="1" applyAlignment="1">
      <alignment vertical="center"/>
    </xf>
    <xf numFmtId="15" fontId="13" fillId="10" borderId="7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16" fontId="11" fillId="0" borderId="1" xfId="0" applyNumberFormat="1" applyFont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15" fontId="11" fillId="0" borderId="0" xfId="0" applyNumberFormat="1" applyFont="1" applyAlignment="1">
      <alignment vertical="center"/>
    </xf>
    <xf numFmtId="0" fontId="13" fillId="10" borderId="7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17" borderId="1" xfId="0" applyFont="1" applyFill="1" applyBorder="1" applyAlignment="1">
      <alignment vertical="center"/>
    </xf>
    <xf numFmtId="0" fontId="13" fillId="10" borderId="5" xfId="0" applyFont="1" applyFill="1" applyBorder="1" applyAlignment="1">
      <alignment vertical="center"/>
    </xf>
    <xf numFmtId="16" fontId="13" fillId="5" borderId="0" xfId="0" applyNumberFormat="1" applyFont="1" applyFill="1" applyAlignment="1">
      <alignment vertical="center"/>
    </xf>
    <xf numFmtId="16" fontId="11" fillId="0" borderId="1" xfId="0" applyNumberFormat="1" applyFont="1" applyBorder="1" applyAlignment="1">
      <alignment horizontal="right" vertical="center"/>
    </xf>
    <xf numFmtId="0" fontId="25" fillId="0" borderId="0" xfId="0" applyFont="1" applyAlignment="1">
      <alignment vertical="center"/>
    </xf>
    <xf numFmtId="16" fontId="11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" fontId="11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0" fillId="0" borderId="0" xfId="5" applyAlignment="1">
      <alignment vertical="center"/>
    </xf>
    <xf numFmtId="18" fontId="11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0" fillId="15" borderId="0" xfId="0" applyFill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wrapText="1"/>
    </xf>
    <xf numFmtId="20" fontId="11" fillId="0" borderId="0" xfId="0" applyNumberFormat="1" applyFont="1" applyAlignment="1">
      <alignment vertical="center"/>
    </xf>
    <xf numFmtId="0" fontId="13" fillId="0" borderId="1" xfId="0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7" borderId="8" xfId="0" applyFont="1" applyFill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0" xfId="0" quotePrefix="1" applyFont="1"/>
    <xf numFmtId="0" fontId="37" fillId="2" borderId="3" xfId="0" applyFont="1" applyFill="1" applyBorder="1" applyAlignment="1">
      <alignment horizontal="center" vertical="center"/>
    </xf>
    <xf numFmtId="0" fontId="37" fillId="2" borderId="12" xfId="0" applyFont="1" applyFill="1" applyBorder="1" applyAlignment="1">
      <alignment horizontal="center" vertical="center"/>
    </xf>
    <xf numFmtId="165" fontId="37" fillId="2" borderId="12" xfId="0" applyNumberFormat="1" applyFont="1" applyFill="1" applyBorder="1" applyAlignment="1">
      <alignment horizontal="center" vertical="center"/>
    </xf>
    <xf numFmtId="0" fontId="38" fillId="18" borderId="0" xfId="0" applyFont="1" applyFill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7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13" fillId="5" borderId="0" xfId="0" applyNumberFormat="1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7" fillId="11" borderId="0" xfId="0" applyFont="1" applyFill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" fontId="11" fillId="7" borderId="1" xfId="0" applyNumberFormat="1" applyFon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41" fillId="22" borderId="0" xfId="0" applyFont="1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wrapText="1"/>
    </xf>
    <xf numFmtId="0" fontId="16" fillId="21" borderId="0" xfId="0" applyFont="1" applyFill="1" applyAlignment="1">
      <alignment horizontal="center" vertical="center"/>
    </xf>
    <xf numFmtId="0" fontId="16" fillId="23" borderId="0" xfId="0" applyFont="1" applyFill="1" applyAlignment="1">
      <alignment horizontal="center" vertical="center"/>
    </xf>
    <xf numFmtId="0" fontId="13" fillId="29" borderId="0" xfId="0" applyFont="1" applyFill="1" applyAlignment="1">
      <alignment horizontal="left" vertical="center"/>
    </xf>
    <xf numFmtId="0" fontId="13" fillId="29" borderId="3" xfId="0" applyFont="1" applyFill="1" applyBorder="1" applyAlignment="1">
      <alignment horizontal="left" vertical="center"/>
    </xf>
    <xf numFmtId="0" fontId="43" fillId="30" borderId="0" xfId="0" applyFont="1" applyFill="1"/>
    <xf numFmtId="0" fontId="44" fillId="31" borderId="0" xfId="0" applyFont="1" applyFill="1"/>
    <xf numFmtId="0" fontId="44" fillId="31" borderId="0" xfId="0" applyFont="1" applyFill="1" applyAlignment="1">
      <alignment horizontal="left"/>
    </xf>
    <xf numFmtId="0" fontId="43" fillId="31" borderId="0" xfId="0" applyFont="1" applyFill="1"/>
    <xf numFmtId="0" fontId="45" fillId="31" borderId="0" xfId="0" applyFont="1" applyFill="1"/>
    <xf numFmtId="20" fontId="43" fillId="31" borderId="0" xfId="0" applyNumberFormat="1" applyFont="1" applyFill="1" applyAlignment="1">
      <alignment horizontal="left"/>
    </xf>
    <xf numFmtId="0" fontId="47" fillId="32" borderId="3" xfId="0" applyFont="1" applyFill="1" applyBorder="1" applyAlignment="1">
      <alignment wrapText="1"/>
    </xf>
    <xf numFmtId="0" fontId="48" fillId="32" borderId="3" xfId="0" applyFont="1" applyFill="1" applyBorder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0" fillId="26" borderId="0" xfId="0" applyFill="1"/>
    <xf numFmtId="0" fontId="50" fillId="0" borderId="1" xfId="0" applyFont="1" applyBorder="1"/>
    <xf numFmtId="0" fontId="51" fillId="0" borderId="1" xfId="0" applyFont="1" applyBorder="1"/>
    <xf numFmtId="0" fontId="49" fillId="33" borderId="1" xfId="0" applyFont="1" applyFill="1" applyBorder="1"/>
    <xf numFmtId="0" fontId="11" fillId="33" borderId="1" xfId="0" applyFont="1" applyFill="1" applyBorder="1"/>
    <xf numFmtId="0" fontId="50" fillId="0" borderId="1" xfId="0" applyFont="1" applyBorder="1" applyAlignment="1">
      <alignment wrapText="1"/>
    </xf>
    <xf numFmtId="0" fontId="52" fillId="0" borderId="1" xfId="0" applyFont="1" applyBorder="1"/>
    <xf numFmtId="0" fontId="53" fillId="0" borderId="1" xfId="0" applyFont="1" applyBorder="1"/>
    <xf numFmtId="0" fontId="49" fillId="0" borderId="1" xfId="0" applyFont="1" applyBorder="1"/>
    <xf numFmtId="0" fontId="53" fillId="0" borderId="1" xfId="0" applyFont="1" applyBorder="1" applyAlignment="1">
      <alignment wrapText="1"/>
    </xf>
    <xf numFmtId="0" fontId="52" fillId="0" borderId="1" xfId="0" applyFont="1" applyBorder="1" applyAlignment="1">
      <alignment wrapText="1"/>
    </xf>
    <xf numFmtId="0" fontId="49" fillId="33" borderId="12" xfId="0" applyFont="1" applyFill="1" applyBorder="1" applyAlignment="1">
      <alignment wrapText="1"/>
    </xf>
    <xf numFmtId="0" fontId="11" fillId="33" borderId="12" xfId="0" applyFont="1" applyFill="1" applyBorder="1" applyAlignment="1">
      <alignment wrapText="1"/>
    </xf>
    <xf numFmtId="168" fontId="54" fillId="0" borderId="3" xfId="0" applyNumberFormat="1" applyFont="1" applyBorder="1" applyAlignment="1">
      <alignment horizontal="left"/>
    </xf>
    <xf numFmtId="0" fontId="55" fillId="0" borderId="1" xfId="0" applyFont="1" applyBorder="1"/>
    <xf numFmtId="0" fontId="36" fillId="28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43" fillId="31" borderId="0" xfId="0" applyFont="1" applyFill="1" applyAlignment="1">
      <alignment horizontal="left"/>
    </xf>
    <xf numFmtId="0" fontId="11" fillId="0" borderId="1" xfId="0" applyFont="1" applyBorder="1"/>
    <xf numFmtId="0" fontId="11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0" fillId="0" borderId="1" xfId="5" applyFill="1" applyBorder="1" applyAlignment="1"/>
    <xf numFmtId="0" fontId="14" fillId="19" borderId="0" xfId="0" applyFont="1" applyFill="1" applyAlignment="1">
      <alignment horizontal="left" vertical="center"/>
    </xf>
    <xf numFmtId="0" fontId="11" fillId="0" borderId="19" xfId="0" applyFont="1" applyBorder="1" applyAlignment="1">
      <alignment horizontal="center" vertical="center"/>
    </xf>
    <xf numFmtId="0" fontId="55" fillId="0" borderId="7" xfId="0" applyFont="1" applyBorder="1"/>
    <xf numFmtId="0" fontId="11" fillId="0" borderId="2" xfId="0" applyFont="1" applyBorder="1"/>
    <xf numFmtId="0" fontId="11" fillId="0" borderId="9" xfId="0" applyFont="1" applyBorder="1"/>
    <xf numFmtId="0" fontId="11" fillId="0" borderId="11" xfId="0" applyFont="1" applyBorder="1"/>
    <xf numFmtId="0" fontId="14" fillId="0" borderId="8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1" fillId="0" borderId="7" xfId="0" applyFont="1" applyBorder="1"/>
    <xf numFmtId="0" fontId="11" fillId="0" borderId="16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19" borderId="0" xfId="0" applyFont="1" applyFill="1" applyAlignment="1">
      <alignment horizontal="left" vertical="center"/>
    </xf>
    <xf numFmtId="0" fontId="55" fillId="0" borderId="8" xfId="0" applyFont="1" applyBorder="1"/>
    <xf numFmtId="0" fontId="11" fillId="0" borderId="8" xfId="0" applyFont="1" applyBorder="1"/>
    <xf numFmtId="0" fontId="55" fillId="0" borderId="16" xfId="0" applyFont="1" applyBorder="1"/>
    <xf numFmtId="0" fontId="11" fillId="0" borderId="16" xfId="0" applyFont="1" applyBorder="1"/>
    <xf numFmtId="168" fontId="43" fillId="31" borderId="0" xfId="0" applyNumberFormat="1" applyFont="1" applyFill="1" applyAlignment="1">
      <alignment horizontal="left"/>
    </xf>
    <xf numFmtId="0" fontId="11" fillId="33" borderId="12" xfId="0" applyFont="1" applyFill="1" applyBorder="1" applyAlignment="1">
      <alignment horizontal="center" wrapText="1"/>
    </xf>
    <xf numFmtId="0" fontId="50" fillId="0" borderId="1" xfId="0" applyFont="1" applyBorder="1" applyAlignment="1">
      <alignment horizontal="center"/>
    </xf>
    <xf numFmtId="0" fontId="50" fillId="34" borderId="1" xfId="0" applyFont="1" applyFill="1" applyBorder="1" applyAlignment="1">
      <alignment horizontal="center"/>
    </xf>
    <xf numFmtId="0" fontId="11" fillId="33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56" fillId="0" borderId="1" xfId="0" applyFont="1" applyBorder="1" applyAlignment="1">
      <alignment horizontal="center"/>
    </xf>
    <xf numFmtId="0" fontId="50" fillId="0" borderId="3" xfId="0" applyFont="1" applyBorder="1"/>
    <xf numFmtId="0" fontId="50" fillId="0" borderId="3" xfId="0" applyFont="1" applyBorder="1" applyAlignment="1">
      <alignment horizontal="center"/>
    </xf>
    <xf numFmtId="0" fontId="0" fillId="0" borderId="1" xfId="0" applyBorder="1"/>
    <xf numFmtId="0" fontId="0" fillId="7" borderId="1" xfId="0" applyFill="1" applyBorder="1"/>
    <xf numFmtId="0" fontId="0" fillId="7" borderId="9" xfId="0" applyFill="1" applyBorder="1"/>
    <xf numFmtId="0" fontId="11" fillId="7" borderId="8" xfId="0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0" fillId="7" borderId="9" xfId="0" applyFill="1" applyBorder="1" applyAlignment="1">
      <alignment horizontal="right" vertical="center"/>
    </xf>
    <xf numFmtId="0" fontId="11" fillId="7" borderId="8" xfId="0" applyFont="1" applyFill="1" applyBorder="1"/>
    <xf numFmtId="0" fontId="11" fillId="7" borderId="9" xfId="0" applyFont="1" applyFill="1" applyBorder="1"/>
    <xf numFmtId="0" fontId="0" fillId="7" borderId="11" xfId="0" applyFill="1" applyBorder="1" applyAlignment="1">
      <alignment horizontal="right" vertical="center"/>
    </xf>
    <xf numFmtId="0" fontId="0" fillId="7" borderId="8" xfId="0" applyFill="1" applyBorder="1"/>
    <xf numFmtId="0" fontId="0" fillId="7" borderId="1" xfId="0" applyFill="1" applyBorder="1" applyAlignment="1">
      <alignment wrapText="1"/>
    </xf>
    <xf numFmtId="0" fontId="18" fillId="7" borderId="2" xfId="0" applyFont="1" applyFill="1" applyBorder="1"/>
    <xf numFmtId="0" fontId="0" fillId="7" borderId="2" xfId="0" applyFill="1" applyBorder="1"/>
    <xf numFmtId="0" fontId="10" fillId="0" borderId="3" xfId="0" applyFont="1" applyBorder="1" applyAlignment="1">
      <alignment horizontal="left" vertical="center"/>
    </xf>
    <xf numFmtId="16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10" fillId="0" borderId="0" xfId="0" quotePrefix="1" applyFont="1"/>
    <xf numFmtId="168" fontId="54" fillId="0" borderId="1" xfId="0" applyNumberFormat="1" applyFont="1" applyBorder="1" applyAlignment="1">
      <alignment horizontal="left"/>
    </xf>
    <xf numFmtId="0" fontId="11" fillId="0" borderId="12" xfId="0" applyFont="1" applyBorder="1" applyAlignment="1">
      <alignment horizontal="center" vertical="center"/>
    </xf>
    <xf numFmtId="0" fontId="40" fillId="20" borderId="7" xfId="0" applyFont="1" applyFill="1" applyBorder="1" applyAlignment="1">
      <alignment horizontal="center" vertical="center"/>
    </xf>
    <xf numFmtId="16" fontId="0" fillId="0" borderId="0" xfId="0" applyNumberFormat="1"/>
    <xf numFmtId="0" fontId="10" fillId="0" borderId="0" xfId="1" applyAlignment="1">
      <alignment wrapText="1"/>
    </xf>
    <xf numFmtId="0" fontId="57" fillId="0" borderId="0" xfId="1" applyFont="1" applyAlignment="1">
      <alignment horizontal="center" wrapText="1"/>
    </xf>
    <xf numFmtId="0" fontId="58" fillId="0" borderId="0" xfId="1" applyFont="1" applyAlignment="1">
      <alignment horizontal="left" vertical="center" wrapText="1"/>
    </xf>
    <xf numFmtId="0" fontId="58" fillId="0" borderId="0" xfId="1" applyFont="1" applyAlignment="1">
      <alignment wrapText="1"/>
    </xf>
    <xf numFmtId="0" fontId="58" fillId="0" borderId="0" xfId="1" applyFont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40" fillId="20" borderId="1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0" fillId="38" borderId="1" xfId="0" applyFont="1" applyFill="1" applyBorder="1" applyAlignment="1">
      <alignment horizontal="center"/>
    </xf>
    <xf numFmtId="16" fontId="0" fillId="0" borderId="0" xfId="0" applyNumberFormat="1" applyAlignment="1">
      <alignment wrapText="1"/>
    </xf>
    <xf numFmtId="0" fontId="5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1" xfId="0" quotePrefix="1" applyFont="1" applyBorder="1"/>
    <xf numFmtId="0" fontId="0" fillId="0" borderId="7" xfId="0" applyBorder="1"/>
    <xf numFmtId="0" fontId="48" fillId="0" borderId="0" xfId="0" applyFont="1"/>
    <xf numFmtId="0" fontId="48" fillId="40" borderId="0" xfId="0" applyFont="1" applyFill="1"/>
    <xf numFmtId="0" fontId="0" fillId="0" borderId="8" xfId="0" applyBorder="1"/>
    <xf numFmtId="0" fontId="0" fillId="0" borderId="2" xfId="0" applyBorder="1"/>
    <xf numFmtId="0" fontId="0" fillId="0" borderId="15" xfId="0" applyBorder="1"/>
    <xf numFmtId="0" fontId="13" fillId="44" borderId="23" xfId="0" applyFont="1" applyFill="1" applyBorder="1" applyAlignment="1">
      <alignment wrapText="1"/>
    </xf>
    <xf numFmtId="0" fontId="13" fillId="44" borderId="18" xfId="0" applyFont="1" applyFill="1" applyBorder="1" applyAlignment="1">
      <alignment wrapText="1"/>
    </xf>
    <xf numFmtId="0" fontId="0" fillId="0" borderId="3" xfId="0" applyBorder="1"/>
    <xf numFmtId="0" fontId="11" fillId="0" borderId="21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0" fillId="0" borderId="8" xfId="0" quotePrefix="1" applyBorder="1"/>
    <xf numFmtId="0" fontId="0" fillId="0" borderId="15" xfId="0" quotePrefix="1" applyBorder="1"/>
    <xf numFmtId="0" fontId="0" fillId="0" borderId="2" xfId="0" applyBorder="1" applyAlignment="1">
      <alignment horizontal="center" vertical="center"/>
    </xf>
    <xf numFmtId="0" fontId="0" fillId="0" borderId="1" xfId="0" quotePrefix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1" applyFont="1" applyAlignment="1">
      <alignment wrapText="1"/>
    </xf>
    <xf numFmtId="0" fontId="0" fillId="0" borderId="7" xfId="0" quotePrefix="1" applyBorder="1"/>
    <xf numFmtId="0" fontId="49" fillId="33" borderId="0" xfId="0" applyFont="1" applyFill="1"/>
    <xf numFmtId="0" fontId="51" fillId="0" borderId="1" xfId="0" applyFont="1" applyBorder="1" applyAlignment="1">
      <alignment horizontal="center" vertical="center"/>
    </xf>
    <xf numFmtId="0" fontId="44" fillId="31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8" fillId="32" borderId="15" xfId="0" applyFont="1" applyFill="1" applyBorder="1" applyAlignment="1">
      <alignment horizontal="center" vertical="center" wrapText="1"/>
    </xf>
    <xf numFmtId="0" fontId="11" fillId="33" borderId="18" xfId="0" applyFont="1" applyFill="1" applyBorder="1" applyAlignment="1">
      <alignment horizontal="center" vertical="center" wrapText="1"/>
    </xf>
    <xf numFmtId="0" fontId="11" fillId="33" borderId="1" xfId="0" applyFont="1" applyFill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37" fillId="2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42" fillId="26" borderId="10" xfId="0" applyFont="1" applyFill="1" applyBorder="1" applyAlignment="1">
      <alignment horizontal="center" vertical="center" wrapText="1"/>
    </xf>
    <xf numFmtId="0" fontId="42" fillId="26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0" fillId="20" borderId="10" xfId="0" applyFont="1" applyFill="1" applyBorder="1" applyAlignment="1">
      <alignment horizontal="center" vertical="center"/>
    </xf>
    <xf numFmtId="0" fontId="0" fillId="0" borderId="9" xfId="0" applyBorder="1"/>
    <xf numFmtId="0" fontId="0" fillId="0" borderId="16" xfId="0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0" fontId="62" fillId="0" borderId="0" xfId="0" applyFont="1" applyAlignment="1">
      <alignment vertical="center"/>
    </xf>
    <xf numFmtId="0" fontId="35" fillId="11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2" fillId="0" borderId="0" xfId="0" applyFont="1" applyAlignment="1">
      <alignment wrapText="1"/>
    </xf>
    <xf numFmtId="0" fontId="20" fillId="0" borderId="0" xfId="5"/>
    <xf numFmtId="0" fontId="32" fillId="0" borderId="25" xfId="0" applyFont="1" applyBorder="1"/>
    <xf numFmtId="0" fontId="36" fillId="0" borderId="0" xfId="0" applyFont="1"/>
    <xf numFmtId="0" fontId="64" fillId="0" borderId="0" xfId="0" applyFont="1"/>
    <xf numFmtId="0" fontId="32" fillId="0" borderId="0" xfId="0" applyFont="1"/>
    <xf numFmtId="0" fontId="32" fillId="0" borderId="0" xfId="0" applyFont="1" applyAlignment="1">
      <alignment horizontal="left"/>
    </xf>
    <xf numFmtId="0" fontId="59" fillId="15" borderId="1" xfId="0" applyFont="1" applyFill="1" applyBorder="1" applyAlignment="1">
      <alignment horizontal="center" vertical="center" wrapText="1"/>
    </xf>
    <xf numFmtId="0" fontId="0" fillId="8" borderId="0" xfId="0" applyFill="1"/>
    <xf numFmtId="0" fontId="66" fillId="0" borderId="0" xfId="0" applyFont="1" applyAlignment="1">
      <alignment horizontal="center" vertical="center"/>
    </xf>
    <xf numFmtId="15" fontId="13" fillId="10" borderId="1" xfId="0" applyNumberFormat="1" applyFont="1" applyFill="1" applyBorder="1" applyAlignment="1">
      <alignment vertical="center"/>
    </xf>
    <xf numFmtId="16" fontId="11" fillId="0" borderId="2" xfId="0" applyNumberFormat="1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3" fillId="9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49" fontId="13" fillId="8" borderId="0" xfId="0" quotePrefix="1" applyNumberFormat="1" applyFont="1" applyFill="1" applyAlignment="1">
      <alignment horizontal="center"/>
    </xf>
    <xf numFmtId="0" fontId="70" fillId="0" borderId="0" xfId="0" applyFont="1"/>
    <xf numFmtId="0" fontId="13" fillId="3" borderId="0" xfId="0" applyFont="1" applyFill="1" applyAlignment="1" applyProtection="1">
      <alignment horizontal="center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15" fillId="12" borderId="0" xfId="0" applyFont="1" applyFill="1" applyAlignment="1" applyProtection="1">
      <alignment horizontal="center" vertical="center"/>
      <protection locked="0"/>
    </xf>
    <xf numFmtId="0" fontId="13" fillId="13" borderId="0" xfId="0" applyFont="1" applyFill="1" applyAlignment="1" applyProtection="1">
      <alignment horizontal="center" vertical="center"/>
      <protection locked="0"/>
    </xf>
    <xf numFmtId="0" fontId="15" fillId="12" borderId="0" xfId="0" applyFont="1" applyFill="1" applyAlignment="1" applyProtection="1">
      <alignment horizontal="center" vertical="center" wrapText="1"/>
      <protection locked="0"/>
    </xf>
    <xf numFmtId="0" fontId="71" fillId="3" borderId="0" xfId="0" applyFont="1" applyFill="1" applyAlignment="1" applyProtection="1">
      <alignment horizontal="center" vertical="center" wrapText="1"/>
      <protection locked="0"/>
    </xf>
    <xf numFmtId="0" fontId="13" fillId="7" borderId="0" xfId="0" applyFont="1" applyFill="1" applyAlignment="1" applyProtection="1">
      <alignment horizontal="center" vertical="center"/>
      <protection locked="0"/>
    </xf>
    <xf numFmtId="0" fontId="13" fillId="25" borderId="0" xfId="0" applyFont="1" applyFill="1" applyAlignment="1" applyProtection="1">
      <alignment horizontal="center" vertical="center" wrapText="1"/>
      <protection locked="0"/>
    </xf>
    <xf numFmtId="0" fontId="13" fillId="25" borderId="0" xfId="0" applyFont="1" applyFill="1" applyAlignment="1" applyProtection="1">
      <alignment horizontal="center" vertical="center"/>
      <protection locked="0"/>
    </xf>
    <xf numFmtId="0" fontId="13" fillId="7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13" fillId="14" borderId="0" xfId="0" applyFont="1" applyFill="1" applyAlignment="1" applyProtection="1">
      <alignment horizontal="center" vertical="center" wrapText="1"/>
      <protection locked="0"/>
    </xf>
    <xf numFmtId="0" fontId="13" fillId="37" borderId="0" xfId="0" applyFont="1" applyFill="1" applyAlignment="1" applyProtection="1">
      <alignment horizontal="center" vertical="center"/>
      <protection locked="0"/>
    </xf>
    <xf numFmtId="0" fontId="13" fillId="45" borderId="0" xfId="0" applyFont="1" applyFill="1" applyAlignment="1" applyProtection="1">
      <alignment horizontal="center" vertical="center"/>
      <protection locked="0"/>
    </xf>
    <xf numFmtId="0" fontId="13" fillId="14" borderId="0" xfId="0" applyFont="1" applyFill="1" applyAlignment="1" applyProtection="1">
      <alignment horizontal="center" vertical="center"/>
      <protection locked="0"/>
    </xf>
    <xf numFmtId="0" fontId="11" fillId="0" borderId="0" xfId="0" quotePrefix="1" applyFont="1" applyAlignment="1">
      <alignment horizontal="left"/>
    </xf>
    <xf numFmtId="18" fontId="11" fillId="0" borderId="0" xfId="0" applyNumberFormat="1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20" fillId="0" borderId="0" xfId="5" applyFill="1"/>
    <xf numFmtId="0" fontId="20" fillId="0" borderId="0" xfId="5" applyFill="1" applyBorder="1" applyAlignment="1">
      <alignment horizontal="left"/>
    </xf>
    <xf numFmtId="0" fontId="20" fillId="0" borderId="0" xfId="5" applyFill="1" applyBorder="1" applyAlignment="1"/>
    <xf numFmtId="0" fontId="32" fillId="0" borderId="0" xfId="0" quotePrefix="1" applyFont="1"/>
    <xf numFmtId="0" fontId="70" fillId="0" borderId="0" xfId="0" applyFont="1" applyAlignment="1">
      <alignment vertical="center"/>
    </xf>
    <xf numFmtId="0" fontId="11" fillId="0" borderId="0" xfId="5" applyFont="1" applyFill="1" applyBorder="1" applyAlignment="1">
      <alignment horizontal="left"/>
    </xf>
    <xf numFmtId="0" fontId="63" fillId="0" borderId="0" xfId="0" applyFont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12" xfId="0" applyFont="1" applyBorder="1"/>
    <xf numFmtId="0" fontId="11" fillId="0" borderId="12" xfId="0" applyFont="1" applyBorder="1" applyAlignment="1">
      <alignment horizontal="center"/>
    </xf>
    <xf numFmtId="0" fontId="73" fillId="0" borderId="12" xfId="0" applyFont="1" applyBorder="1" applyAlignment="1">
      <alignment horizontal="left"/>
    </xf>
    <xf numFmtId="0" fontId="11" fillId="0" borderId="12" xfId="0" applyFont="1" applyBorder="1" applyAlignment="1">
      <alignment horizontal="left" wrapText="1"/>
    </xf>
    <xf numFmtId="0" fontId="20" fillId="0" borderId="12" xfId="5" applyFill="1" applyBorder="1" applyAlignment="1">
      <alignment horizontal="left"/>
    </xf>
    <xf numFmtId="18" fontId="11" fillId="0" borderId="28" xfId="0" applyNumberFormat="1" applyFont="1" applyBorder="1"/>
    <xf numFmtId="0" fontId="32" fillId="0" borderId="28" xfId="0" applyFont="1" applyBorder="1"/>
    <xf numFmtId="0" fontId="32" fillId="0" borderId="28" xfId="0" quotePrefix="1" applyFont="1" applyBorder="1"/>
    <xf numFmtId="0" fontId="74" fillId="0" borderId="0" xfId="0" applyFont="1"/>
    <xf numFmtId="0" fontId="73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vertical="center" wrapText="1"/>
    </xf>
    <xf numFmtId="49" fontId="73" fillId="0" borderId="0" xfId="0" quotePrefix="1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20" fillId="0" borderId="0" xfId="5" applyFill="1" applyAlignment="1">
      <alignment horizontal="left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 wrapText="1"/>
    </xf>
    <xf numFmtId="0" fontId="32" fillId="0" borderId="0" xfId="0" quotePrefix="1" applyFont="1" applyAlignment="1">
      <alignment horizontal="left"/>
    </xf>
    <xf numFmtId="0" fontId="0" fillId="0" borderId="1" xfId="0" applyBorder="1" applyAlignment="1">
      <alignment wrapText="1"/>
    </xf>
    <xf numFmtId="0" fontId="40" fillId="16" borderId="7" xfId="0" applyFont="1" applyFill="1" applyBorder="1" applyAlignment="1">
      <alignment vertical="center" wrapText="1"/>
    </xf>
    <xf numFmtId="0" fontId="40" fillId="16" borderId="1" xfId="0" applyFont="1" applyFill="1" applyBorder="1" applyAlignment="1">
      <alignment vertical="center" wrapText="1"/>
    </xf>
    <xf numFmtId="0" fontId="0" fillId="7" borderId="9" xfId="0" applyFill="1" applyBorder="1" applyAlignment="1">
      <alignment horizontal="right" vertical="center" wrapText="1"/>
    </xf>
    <xf numFmtId="0" fontId="11" fillId="7" borderId="9" xfId="0" applyFont="1" applyFill="1" applyBorder="1" applyAlignment="1">
      <alignment wrapText="1"/>
    </xf>
    <xf numFmtId="0" fontId="0" fillId="7" borderId="9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1" fillId="7" borderId="8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76" fillId="15" borderId="3" xfId="0" applyFont="1" applyFill="1" applyBorder="1" applyAlignment="1">
      <alignment vertical="center"/>
    </xf>
    <xf numFmtId="0" fontId="76" fillId="15" borderId="3" xfId="0" applyFont="1" applyFill="1" applyBorder="1" applyAlignment="1">
      <alignment horizontal="center" vertical="center"/>
    </xf>
    <xf numFmtId="0" fontId="39" fillId="46" borderId="3" xfId="0" applyFont="1" applyFill="1" applyBorder="1" applyAlignment="1">
      <alignment horizontal="center" vertical="center"/>
    </xf>
    <xf numFmtId="0" fontId="39" fillId="46" borderId="3" xfId="0" applyFont="1" applyFill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168" fontId="54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0" xfId="0" quotePrefix="1" applyFont="1" applyAlignment="1">
      <alignment vertical="center"/>
    </xf>
    <xf numFmtId="0" fontId="0" fillId="0" borderId="0" xfId="0" quotePrefix="1"/>
    <xf numFmtId="15" fontId="0" fillId="0" borderId="3" xfId="0" applyNumberFormat="1" applyBorder="1" applyAlignment="1">
      <alignment horizontal="center" vertical="center"/>
    </xf>
    <xf numFmtId="15" fontId="77" fillId="0" borderId="3" xfId="0" applyNumberFormat="1" applyFont="1" applyBorder="1" applyAlignment="1">
      <alignment horizontal="center" vertical="center"/>
    </xf>
    <xf numFmtId="0" fontId="20" fillId="0" borderId="0" xfId="5" quotePrefix="1"/>
    <xf numFmtId="16" fontId="77" fillId="0" borderId="3" xfId="0" applyNumberFormat="1" applyFont="1" applyBorder="1" applyAlignment="1">
      <alignment horizontal="center" vertical="center"/>
    </xf>
    <xf numFmtId="16" fontId="69" fillId="0" borderId="3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center" vertical="center"/>
    </xf>
    <xf numFmtId="0" fontId="63" fillId="0" borderId="0" xfId="0" applyFont="1" applyAlignment="1">
      <alignment horizontal="center"/>
    </xf>
    <xf numFmtId="0" fontId="11" fillId="0" borderId="0" xfId="5" applyFont="1" applyFill="1" applyAlignment="1">
      <alignment horizontal="left"/>
    </xf>
    <xf numFmtId="0" fontId="11" fillId="0" borderId="28" xfId="0" applyFont="1" applyBorder="1"/>
    <xf numFmtId="49" fontId="11" fillId="0" borderId="0" xfId="0" quotePrefix="1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12" fillId="16" borderId="16" xfId="0" applyFont="1" applyFill="1" applyBorder="1" applyAlignment="1">
      <alignment vertical="center" wrapText="1"/>
    </xf>
    <xf numFmtId="0" fontId="12" fillId="8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9" fontId="11" fillId="0" borderId="0" xfId="0" applyNumberFormat="1" applyFont="1" applyAlignment="1">
      <alignment vertical="center"/>
    </xf>
    <xf numFmtId="16" fontId="11" fillId="0" borderId="2" xfId="0" applyNumberFormat="1" applyFont="1" applyBorder="1" applyAlignment="1">
      <alignment vertical="center"/>
    </xf>
    <xf numFmtId="0" fontId="11" fillId="7" borderId="15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 wrapText="1"/>
    </xf>
    <xf numFmtId="0" fontId="11" fillId="7" borderId="2" xfId="0" applyFont="1" applyFill="1" applyBorder="1" applyAlignment="1">
      <alignment vertical="center" wrapText="1"/>
    </xf>
    <xf numFmtId="0" fontId="20" fillId="0" borderId="1" xfId="5" applyBorder="1" applyAlignment="1">
      <alignment horizontal="left" vertical="top" wrapText="1"/>
    </xf>
    <xf numFmtId="0" fontId="20" fillId="0" borderId="1" xfId="5" applyBorder="1" applyAlignment="1">
      <alignment vertical="center"/>
    </xf>
    <xf numFmtId="0" fontId="20" fillId="0" borderId="2" xfId="5" applyBorder="1" applyAlignment="1">
      <alignment vertical="center" wrapText="1"/>
    </xf>
    <xf numFmtId="0" fontId="20" fillId="0" borderId="7" xfId="5" applyBorder="1" applyAlignment="1">
      <alignment vertical="center" wrapText="1"/>
    </xf>
    <xf numFmtId="0" fontId="20" fillId="0" borderId="7" xfId="5" applyBorder="1" applyAlignment="1">
      <alignment vertical="center"/>
    </xf>
    <xf numFmtId="0" fontId="20" fillId="0" borderId="1" xfId="5" applyBorder="1" applyAlignment="1">
      <alignment horizontal="left" vertical="center" wrapText="1"/>
    </xf>
    <xf numFmtId="0" fontId="20" fillId="0" borderId="7" xfId="5" applyBorder="1" applyAlignment="1">
      <alignment horizontal="left" vertical="center" wrapText="1"/>
    </xf>
    <xf numFmtId="0" fontId="44" fillId="0" borderId="1" xfId="0" applyFont="1" applyBorder="1" applyAlignment="1">
      <alignment horizontal="left" vertical="center" wrapText="1"/>
    </xf>
    <xf numFmtId="0" fontId="20" fillId="0" borderId="7" xfId="5" applyBorder="1" applyAlignment="1">
      <alignment horizontal="left" vertical="top" wrapText="1"/>
    </xf>
    <xf numFmtId="0" fontId="82" fillId="47" borderId="12" xfId="0" applyFont="1" applyFill="1" applyBorder="1" applyAlignment="1">
      <alignment horizontal="center" vertical="center"/>
    </xf>
    <xf numFmtId="0" fontId="63" fillId="0" borderId="0" xfId="0" quotePrefix="1" applyFont="1"/>
    <xf numFmtId="11" fontId="63" fillId="0" borderId="0" xfId="0" applyNumberFormat="1" applyFont="1"/>
    <xf numFmtId="11" fontId="11" fillId="0" borderId="0" xfId="0" applyNumberFormat="1" applyFont="1"/>
    <xf numFmtId="0" fontId="83" fillId="48" borderId="0" xfId="0" applyFont="1" applyFill="1"/>
    <xf numFmtId="0" fontId="13" fillId="15" borderId="0" xfId="0" applyFont="1" applyFill="1"/>
    <xf numFmtId="0" fontId="11" fillId="15" borderId="0" xfId="0" applyFont="1" applyFill="1"/>
    <xf numFmtId="0" fontId="20" fillId="0" borderId="1" xfId="5" applyBorder="1"/>
    <xf numFmtId="0" fontId="42" fillId="3" borderId="0" xfId="0" applyFont="1" applyFill="1" applyAlignment="1" applyProtection="1">
      <alignment horizontal="center" vertical="center" wrapText="1"/>
      <protection locked="0"/>
    </xf>
    <xf numFmtId="14" fontId="44" fillId="0" borderId="0" xfId="0" applyNumberFormat="1" applyFont="1" applyAlignment="1">
      <alignment horizontal="center"/>
    </xf>
    <xf numFmtId="0" fontId="13" fillId="3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35" fillId="3" borderId="29" xfId="0" applyFont="1" applyFill="1" applyBorder="1" applyAlignment="1">
      <alignment horizontal="center" vertical="center"/>
    </xf>
    <xf numFmtId="0" fontId="70" fillId="0" borderId="0" xfId="0" applyFont="1" applyAlignment="1">
      <alignment wrapText="1"/>
    </xf>
    <xf numFmtId="0" fontId="63" fillId="0" borderId="0" xfId="0" applyFont="1" applyAlignment="1">
      <alignment wrapText="1"/>
    </xf>
    <xf numFmtId="0" fontId="63" fillId="0" borderId="0" xfId="0" applyFont="1" applyAlignment="1">
      <alignment vertical="center"/>
    </xf>
    <xf numFmtId="0" fontId="0" fillId="5" borderId="0" xfId="0" applyFill="1"/>
    <xf numFmtId="0" fontId="12" fillId="5" borderId="0" xfId="0" applyFont="1" applyFill="1"/>
    <xf numFmtId="0" fontId="0" fillId="5" borderId="0" xfId="0" applyFill="1" applyAlignment="1">
      <alignment wrapText="1"/>
    </xf>
    <xf numFmtId="0" fontId="12" fillId="6" borderId="0" xfId="0" applyFont="1" applyFill="1"/>
    <xf numFmtId="166" fontId="12" fillId="6" borderId="0" xfId="0" applyNumberFormat="1" applyFont="1" applyFill="1"/>
    <xf numFmtId="0" fontId="15" fillId="24" borderId="1" xfId="0" applyFont="1" applyFill="1" applyBorder="1" applyAlignment="1">
      <alignment horizontal="center" vertical="center"/>
    </xf>
    <xf numFmtId="166" fontId="0" fillId="0" borderId="0" xfId="0" applyNumberFormat="1"/>
    <xf numFmtId="0" fontId="20" fillId="0" borderId="0" xfId="5" applyAlignment="1">
      <alignment horizontal="left" vertical="center"/>
    </xf>
    <xf numFmtId="0" fontId="11" fillId="0" borderId="25" xfId="0" quotePrefix="1" applyFont="1" applyBorder="1"/>
    <xf numFmtId="0" fontId="20" fillId="0" borderId="25" xfId="5" applyFill="1" applyBorder="1"/>
    <xf numFmtId="0" fontId="64" fillId="0" borderId="25" xfId="0" applyFont="1" applyBorder="1"/>
    <xf numFmtId="0" fontId="32" fillId="0" borderId="0" xfId="0" applyFont="1" applyAlignment="1">
      <alignment vertical="center"/>
    </xf>
    <xf numFmtId="0" fontId="51" fillId="0" borderId="8" xfId="0" applyFont="1" applyBorder="1"/>
    <xf numFmtId="0" fontId="50" fillId="0" borderId="8" xfId="0" applyFont="1" applyBorder="1"/>
    <xf numFmtId="0" fontId="50" fillId="0" borderId="8" xfId="0" applyFont="1" applyBorder="1" applyAlignment="1">
      <alignment wrapText="1"/>
    </xf>
    <xf numFmtId="0" fontId="38" fillId="18" borderId="0" xfId="0" applyFont="1" applyFill="1" applyAlignment="1">
      <alignment vertical="center"/>
    </xf>
    <xf numFmtId="0" fontId="42" fillId="50" borderId="15" xfId="0" applyFont="1" applyFill="1" applyBorder="1" applyAlignment="1">
      <alignment horizontal="center" vertical="center"/>
    </xf>
    <xf numFmtId="0" fontId="42" fillId="51" borderId="2" xfId="0" applyFont="1" applyFill="1" applyBorder="1" applyAlignment="1">
      <alignment horizontal="center" vertical="center"/>
    </xf>
    <xf numFmtId="0" fontId="42" fillId="42" borderId="2" xfId="0" applyFont="1" applyFill="1" applyBorder="1" applyAlignment="1">
      <alignment horizontal="center" vertical="center"/>
    </xf>
    <xf numFmtId="0" fontId="42" fillId="50" borderId="2" xfId="0" applyFont="1" applyFill="1" applyBorder="1" applyAlignment="1">
      <alignment horizontal="center" vertical="center"/>
    </xf>
    <xf numFmtId="0" fontId="42" fillId="50" borderId="11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85" fillId="0" borderId="1" xfId="0" applyFont="1" applyBorder="1"/>
    <xf numFmtId="0" fontId="85" fillId="0" borderId="7" xfId="0" applyFont="1" applyBorder="1"/>
    <xf numFmtId="0" fontId="86" fillId="0" borderId="0" xfId="0" applyFont="1" applyAlignment="1">
      <alignment vertical="center"/>
    </xf>
    <xf numFmtId="0" fontId="65" fillId="8" borderId="4" xfId="0" applyFont="1" applyFill="1" applyBorder="1" applyAlignment="1">
      <alignment horizontal="left" vertical="top" wrapText="1"/>
    </xf>
    <xf numFmtId="0" fontId="65" fillId="8" borderId="0" xfId="0" applyFont="1" applyFill="1" applyAlignment="1">
      <alignment horizontal="left" vertical="top" wrapText="1"/>
    </xf>
    <xf numFmtId="0" fontId="14" fillId="8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15" fontId="11" fillId="0" borderId="1" xfId="0" applyNumberFormat="1" applyFont="1" applyBorder="1"/>
    <xf numFmtId="0" fontId="11" fillId="0" borderId="10" xfId="0" applyFont="1" applyBorder="1"/>
    <xf numFmtId="0" fontId="87" fillId="0" borderId="0" xfId="0" applyFont="1"/>
    <xf numFmtId="0" fontId="0" fillId="0" borderId="1" xfId="0" applyBorder="1" applyAlignment="1">
      <alignment vertical="center"/>
    </xf>
    <xf numFmtId="0" fontId="11" fillId="0" borderId="25" xfId="0" applyFont="1" applyBorder="1" applyAlignment="1">
      <alignment horizontal="left"/>
    </xf>
    <xf numFmtId="0" fontId="0" fillId="52" borderId="0" xfId="0" applyFill="1"/>
    <xf numFmtId="0" fontId="0" fillId="53" borderId="0" xfId="0" applyFill="1"/>
    <xf numFmtId="0" fontId="13" fillId="9" borderId="0" xfId="0" applyFont="1" applyFill="1" applyAlignment="1" applyProtection="1">
      <alignment horizontal="center" vertical="center" wrapText="1"/>
      <protection locked="0"/>
    </xf>
    <xf numFmtId="0" fontId="12" fillId="0" borderId="0" xfId="0" applyFont="1" applyAlignment="1">
      <alignment wrapText="1"/>
    </xf>
    <xf numFmtId="0" fontId="89" fillId="8" borderId="0" xfId="0" applyFont="1" applyFill="1" applyAlignment="1">
      <alignment horizontal="left" vertical="top" wrapText="1"/>
    </xf>
    <xf numFmtId="0" fontId="90" fillId="0" borderId="0" xfId="0" applyFont="1" applyAlignment="1">
      <alignment horizontal="center" vertical="center"/>
    </xf>
    <xf numFmtId="0" fontId="90" fillId="8" borderId="0" xfId="0" applyFont="1" applyFill="1" applyAlignment="1">
      <alignment horizontal="center"/>
    </xf>
    <xf numFmtId="0" fontId="90" fillId="0" borderId="0" xfId="0" applyFont="1"/>
    <xf numFmtId="0" fontId="2" fillId="0" borderId="0" xfId="0" applyFont="1"/>
    <xf numFmtId="0" fontId="2" fillId="0" borderId="0" xfId="5" applyFont="1" applyFill="1" applyAlignment="1">
      <alignment horizontal="left"/>
    </xf>
    <xf numFmtId="0" fontId="2" fillId="7" borderId="1" xfId="0" applyFont="1" applyFill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5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8" fillId="31" borderId="0" xfId="0" applyFont="1" applyFill="1"/>
    <xf numFmtId="0" fontId="32" fillId="33" borderId="1" xfId="0" applyFont="1" applyFill="1" applyBorder="1"/>
    <xf numFmtId="0" fontId="37" fillId="2" borderId="0" xfId="0" applyFont="1" applyFill="1" applyAlignment="1">
      <alignment horizontal="center" vertical="center"/>
    </xf>
    <xf numFmtId="0" fontId="65" fillId="8" borderId="4" xfId="0" applyFont="1" applyFill="1" applyBorder="1" applyAlignment="1">
      <alignment vertical="top" wrapText="1"/>
    </xf>
    <xf numFmtId="0" fontId="91" fillId="11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center" vertical="top" wrapText="1"/>
    </xf>
    <xf numFmtId="0" fontId="27" fillId="0" borderId="8" xfId="0" applyFont="1" applyBorder="1" applyAlignment="1">
      <alignment horizontal="left" vertical="top" wrapText="1"/>
    </xf>
    <xf numFmtId="0" fontId="91" fillId="11" borderId="7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20" fillId="0" borderId="1" xfId="5" applyBorder="1" applyAlignment="1">
      <alignment horizontal="center" vertical="center" wrapText="1"/>
    </xf>
    <xf numFmtId="0" fontId="20" fillId="0" borderId="1" xfId="5" applyFill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 wrapText="1"/>
    </xf>
    <xf numFmtId="0" fontId="93" fillId="0" borderId="1" xfId="0" applyFont="1" applyBorder="1" applyAlignment="1">
      <alignment horizontal="center" vertical="center" wrapText="1"/>
    </xf>
    <xf numFmtId="0" fontId="94" fillId="7" borderId="1" xfId="0" applyFont="1" applyFill="1" applyBorder="1" applyAlignment="1">
      <alignment horizontal="center" vertical="center" wrapText="1"/>
    </xf>
    <xf numFmtId="16" fontId="11" fillId="0" borderId="11" xfId="0" applyNumberFormat="1" applyFont="1" applyBorder="1" applyAlignment="1">
      <alignment horizontal="right" vertical="center"/>
    </xf>
    <xf numFmtId="15" fontId="13" fillId="10" borderId="7" xfId="0" applyNumberFormat="1" applyFont="1" applyFill="1" applyBorder="1" applyAlignment="1">
      <alignment vertical="center"/>
    </xf>
    <xf numFmtId="0" fontId="92" fillId="0" borderId="0" xfId="0" applyFont="1"/>
    <xf numFmtId="0" fontId="27" fillId="54" borderId="1" xfId="0" applyFont="1" applyFill="1" applyBorder="1" applyAlignment="1">
      <alignment horizontal="center" vertical="center" wrapText="1"/>
    </xf>
    <xf numFmtId="0" fontId="56" fillId="54" borderId="1" xfId="0" applyFont="1" applyFill="1" applyBorder="1" applyAlignment="1">
      <alignment horizontal="center" vertical="center" wrapText="1"/>
    </xf>
    <xf numFmtId="0" fontId="20" fillId="54" borderId="1" xfId="5" applyFill="1" applyBorder="1" applyAlignment="1">
      <alignment horizontal="center" vertical="center" wrapText="1"/>
    </xf>
    <xf numFmtId="0" fontId="27" fillId="54" borderId="8" xfId="0" applyFont="1" applyFill="1" applyBorder="1" applyAlignment="1">
      <alignment horizontal="left" vertical="top" wrapText="1"/>
    </xf>
    <xf numFmtId="0" fontId="2" fillId="0" borderId="1" xfId="0" applyFont="1" applyBorder="1"/>
    <xf numFmtId="0" fontId="27" fillId="0" borderId="9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top" wrapText="1"/>
    </xf>
    <xf numFmtId="0" fontId="27" fillId="0" borderId="9" xfId="0" applyFont="1" applyBorder="1" applyAlignment="1">
      <alignment horizontal="center" vertical="top" wrapText="1"/>
    </xf>
    <xf numFmtId="0" fontId="20" fillId="0" borderId="8" xfId="5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7" fillId="0" borderId="7" xfId="0" applyFont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 wrapText="1"/>
    </xf>
    <xf numFmtId="0" fontId="20" fillId="0" borderId="7" xfId="5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0" fillId="5" borderId="1" xfId="0" applyFill="1" applyBorder="1"/>
    <xf numFmtId="0" fontId="0" fillId="5" borderId="1" xfId="5" applyFont="1" applyFill="1" applyBorder="1"/>
    <xf numFmtId="0" fontId="0" fillId="5" borderId="1" xfId="0" applyFill="1" applyBorder="1" applyAlignment="1">
      <alignment wrapText="1"/>
    </xf>
    <xf numFmtId="0" fontId="44" fillId="5" borderId="1" xfId="5" applyFont="1" applyFill="1" applyBorder="1"/>
    <xf numFmtId="0" fontId="2" fillId="5" borderId="1" xfId="0" applyFont="1" applyFill="1" applyBorder="1" applyAlignment="1">
      <alignment horizontal="left" vertical="top" wrapText="1"/>
    </xf>
    <xf numFmtId="0" fontId="13" fillId="27" borderId="0" xfId="0" applyFont="1" applyFill="1" applyAlignment="1" applyProtection="1">
      <alignment horizontal="center" vertical="center"/>
      <protection locked="0"/>
    </xf>
    <xf numFmtId="0" fontId="84" fillId="24" borderId="5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32" fillId="55" borderId="25" xfId="0" applyFont="1" applyFill="1" applyBorder="1" applyAlignment="1">
      <alignment horizontal="left"/>
    </xf>
    <xf numFmtId="0" fontId="20" fillId="0" borderId="0" xfId="5" applyBorder="1"/>
    <xf numFmtId="0" fontId="88" fillId="0" borderId="0" xfId="0" applyFont="1" applyAlignment="1">
      <alignment horizontal="left"/>
    </xf>
    <xf numFmtId="49" fontId="11" fillId="0" borderId="0" xfId="0" applyNumberFormat="1" applyFont="1" applyAlignment="1">
      <alignment horizontal="left"/>
    </xf>
    <xf numFmtId="0" fontId="88" fillId="0" borderId="1" xfId="0" applyFont="1" applyBorder="1" applyAlignment="1">
      <alignment horizontal="left"/>
    </xf>
    <xf numFmtId="0" fontId="97" fillId="56" borderId="0" xfId="0" applyFont="1" applyFill="1"/>
    <xf numFmtId="16" fontId="101" fillId="0" borderId="3" xfId="0" applyNumberFormat="1" applyFont="1" applyBorder="1" applyAlignment="1">
      <alignment horizontal="center" vertical="center"/>
    </xf>
    <xf numFmtId="169" fontId="11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11" fillId="0" borderId="0" xfId="0" applyNumberFormat="1" applyFont="1"/>
    <xf numFmtId="49" fontId="11" fillId="0" borderId="12" xfId="0" applyNumberFormat="1" applyFont="1" applyBorder="1"/>
    <xf numFmtId="49" fontId="11" fillId="0" borderId="0" xfId="0" applyNumberFormat="1" applyFont="1" applyAlignment="1">
      <alignment vertical="center"/>
    </xf>
    <xf numFmtId="49" fontId="32" fillId="0" borderId="0" xfId="0" applyNumberFormat="1" applyFont="1"/>
    <xf numFmtId="0" fontId="88" fillId="0" borderId="0" xfId="0" applyFont="1"/>
    <xf numFmtId="0" fontId="102" fillId="56" borderId="0" xfId="0" applyFont="1" applyFill="1"/>
    <xf numFmtId="0" fontId="20" fillId="0" borderId="0" xfId="5" applyAlignment="1">
      <alignment horizontal="left"/>
    </xf>
    <xf numFmtId="0" fontId="11" fillId="57" borderId="0" xfId="0" applyFont="1" applyFill="1"/>
    <xf numFmtId="0" fontId="11" fillId="57" borderId="1" xfId="0" applyFont="1" applyFill="1" applyBorder="1"/>
    <xf numFmtId="49" fontId="11" fillId="0" borderId="0" xfId="0" quotePrefix="1" applyNumberFormat="1" applyFont="1"/>
    <xf numFmtId="49" fontId="2" fillId="0" borderId="0" xfId="0" quotePrefix="1" applyNumberFormat="1" applyFont="1"/>
    <xf numFmtId="0" fontId="72" fillId="0" borderId="0" xfId="0" applyFont="1"/>
    <xf numFmtId="0" fontId="32" fillId="57" borderId="25" xfId="0" applyFont="1" applyFill="1" applyBorder="1"/>
    <xf numFmtId="0" fontId="32" fillId="55" borderId="0" xfId="0" applyFont="1" applyFill="1" applyAlignment="1">
      <alignment horizontal="left"/>
    </xf>
    <xf numFmtId="0" fontId="72" fillId="0" borderId="0" xfId="5" applyFont="1" applyFill="1" applyBorder="1" applyAlignment="1">
      <alignment horizontal="left"/>
    </xf>
    <xf numFmtId="0" fontId="96" fillId="0" borderId="0" xfId="0" applyFont="1"/>
    <xf numFmtId="0" fontId="44" fillId="0" borderId="0" xfId="5" applyFont="1" applyFill="1" applyBorder="1" applyAlignment="1"/>
    <xf numFmtId="0" fontId="105" fillId="0" borderId="0" xfId="1" applyFont="1" applyAlignment="1">
      <alignment horizontal="left" vertical="center"/>
    </xf>
    <xf numFmtId="0" fontId="106" fillId="0" borderId="0" xfId="1" applyFont="1" applyAlignment="1">
      <alignment horizontal="left" vertical="center" wrapText="1"/>
    </xf>
    <xf numFmtId="0" fontId="107" fillId="0" borderId="0" xfId="1" applyFont="1" applyAlignment="1">
      <alignment horizontal="left" vertical="center" wrapText="1"/>
    </xf>
    <xf numFmtId="0" fontId="105" fillId="0" borderId="0" xfId="1" applyFont="1" applyAlignment="1">
      <alignment vertical="center"/>
    </xf>
    <xf numFmtId="0" fontId="109" fillId="0" borderId="0" xfId="1" applyFont="1" applyAlignment="1">
      <alignment vertical="center"/>
    </xf>
    <xf numFmtId="0" fontId="110" fillId="35" borderId="12" xfId="1" applyFont="1" applyFill="1" applyBorder="1" applyAlignment="1">
      <alignment horizontal="center" vertical="center"/>
    </xf>
    <xf numFmtId="0" fontId="106" fillId="0" borderId="6" xfId="1" applyFont="1" applyBorder="1" applyAlignment="1">
      <alignment horizontal="center" vertical="center" wrapText="1"/>
    </xf>
    <xf numFmtId="0" fontId="106" fillId="0" borderId="1" xfId="0" applyFont="1" applyBorder="1" applyAlignment="1">
      <alignment vertical="center" wrapText="1"/>
    </xf>
    <xf numFmtId="0" fontId="106" fillId="0" borderId="9" xfId="1" applyFont="1" applyBorder="1" applyAlignment="1">
      <alignment horizontal="center" vertical="center" wrapText="1"/>
    </xf>
    <xf numFmtId="0" fontId="106" fillId="0" borderId="3" xfId="0" applyFont="1" applyBorder="1" applyAlignment="1">
      <alignment vertical="center" wrapText="1"/>
    </xf>
    <xf numFmtId="0" fontId="66" fillId="0" borderId="0" xfId="1" applyFont="1" applyAlignment="1">
      <alignment wrapText="1"/>
    </xf>
    <xf numFmtId="0" fontId="66" fillId="0" borderId="0" xfId="0" applyFont="1" applyAlignment="1">
      <alignment wrapText="1"/>
    </xf>
    <xf numFmtId="0" fontId="106" fillId="0" borderId="1" xfId="0" applyFont="1" applyBorder="1" applyAlignment="1">
      <alignment horizontal="left" vertical="center" wrapText="1"/>
    </xf>
    <xf numFmtId="0" fontId="106" fillId="0" borderId="10" xfId="1" applyFont="1" applyBorder="1" applyAlignment="1">
      <alignment horizontal="center" vertical="center" wrapText="1"/>
    </xf>
    <xf numFmtId="0" fontId="106" fillId="0" borderId="2" xfId="0" applyFont="1" applyBorder="1" applyAlignment="1">
      <alignment vertical="center" wrapText="1"/>
    </xf>
    <xf numFmtId="0" fontId="106" fillId="0" borderId="3" xfId="1" applyFont="1" applyBorder="1" applyAlignment="1">
      <alignment horizontal="center" vertical="center" wrapText="1"/>
    </xf>
    <xf numFmtId="0" fontId="106" fillId="0" borderId="15" xfId="0" applyFont="1" applyBorder="1" applyAlignment="1">
      <alignment vertical="center" wrapText="1"/>
    </xf>
    <xf numFmtId="0" fontId="113" fillId="0" borderId="0" xfId="1" applyFont="1" applyAlignment="1">
      <alignment vertical="center" wrapText="1"/>
    </xf>
    <xf numFmtId="0" fontId="114" fillId="35" borderId="12" xfId="1" applyFont="1" applyFill="1" applyBorder="1" applyAlignment="1">
      <alignment horizontal="center" vertical="center" wrapText="1"/>
    </xf>
    <xf numFmtId="0" fontId="106" fillId="0" borderId="31" xfId="1" applyFont="1" applyBorder="1" applyAlignment="1">
      <alignment horizontal="center" vertical="center" wrapText="1"/>
    </xf>
    <xf numFmtId="0" fontId="106" fillId="0" borderId="31" xfId="0" applyFont="1" applyBorder="1" applyAlignment="1">
      <alignment horizontal="left" vertical="center" wrapText="1"/>
    </xf>
    <xf numFmtId="0" fontId="114" fillId="35" borderId="1" xfId="1" applyFont="1" applyFill="1" applyBorder="1" applyAlignment="1">
      <alignment horizontal="center" vertical="center" wrapText="1"/>
    </xf>
    <xf numFmtId="0" fontId="114" fillId="35" borderId="32" xfId="1" applyFont="1" applyFill="1" applyBorder="1" applyAlignment="1">
      <alignment horizontal="center" vertical="center" wrapText="1"/>
    </xf>
    <xf numFmtId="0" fontId="106" fillId="0" borderId="11" xfId="1" applyFont="1" applyBorder="1" applyAlignment="1">
      <alignment horizontal="center" vertical="center" wrapText="1"/>
    </xf>
    <xf numFmtId="0" fontId="106" fillId="0" borderId="0" xfId="1" applyFont="1" applyAlignment="1">
      <alignment wrapText="1"/>
    </xf>
    <xf numFmtId="0" fontId="106" fillId="0" borderId="7" xfId="0" applyFont="1" applyBorder="1" applyAlignment="1">
      <alignment vertical="center" wrapText="1"/>
    </xf>
    <xf numFmtId="0" fontId="106" fillId="0" borderId="1" xfId="24" applyFont="1" applyBorder="1" applyAlignment="1">
      <alignment vertical="center" wrapText="1"/>
    </xf>
    <xf numFmtId="0" fontId="106" fillId="0" borderId="33" xfId="0" applyFont="1" applyBorder="1" applyAlignment="1">
      <alignment horizontal="left" vertical="center" wrapText="1"/>
    </xf>
    <xf numFmtId="0" fontId="58" fillId="0" borderId="0" xfId="0" applyFont="1" applyAlignment="1">
      <alignment vertical="center" wrapText="1"/>
    </xf>
    <xf numFmtId="0" fontId="14" fillId="15" borderId="0" xfId="0" applyFont="1" applyFill="1" applyAlignment="1">
      <alignment horizontal="center" vertical="center"/>
    </xf>
    <xf numFmtId="0" fontId="102" fillId="0" borderId="0" xfId="0" applyFont="1"/>
    <xf numFmtId="0" fontId="102" fillId="0" borderId="1" xfId="0" applyFont="1" applyBorder="1"/>
    <xf numFmtId="0" fontId="101" fillId="0" borderId="1" xfId="0" applyFont="1" applyBorder="1"/>
    <xf numFmtId="0" fontId="36" fillId="55" borderId="25" xfId="0" applyFont="1" applyFill="1" applyBorder="1"/>
    <xf numFmtId="0" fontId="88" fillId="0" borderId="0" xfId="0" applyFont="1" applyAlignment="1">
      <alignment horizontal="left" vertical="center"/>
    </xf>
    <xf numFmtId="0" fontId="11" fillId="0" borderId="25" xfId="0" applyFont="1" applyBorder="1" applyAlignment="1">
      <alignment wrapText="1"/>
    </xf>
    <xf numFmtId="0" fontId="11" fillId="0" borderId="8" xfId="0" applyFont="1" applyBorder="1" applyAlignment="1">
      <alignment horizontal="left"/>
    </xf>
    <xf numFmtId="0" fontId="32" fillId="55" borderId="25" xfId="0" applyFont="1" applyFill="1" applyBorder="1"/>
    <xf numFmtId="0" fontId="36" fillId="55" borderId="25" xfId="0" quotePrefix="1" applyFont="1" applyFill="1" applyBorder="1"/>
    <xf numFmtId="0" fontId="20" fillId="55" borderId="25" xfId="5" applyFill="1" applyBorder="1"/>
    <xf numFmtId="0" fontId="72" fillId="0" borderId="9" xfId="0" applyFont="1" applyBorder="1"/>
    <xf numFmtId="0" fontId="11" fillId="49" borderId="0" xfId="0" applyFont="1" applyFill="1"/>
    <xf numFmtId="49" fontId="32" fillId="55" borderId="25" xfId="0" applyNumberFormat="1" applyFont="1" applyFill="1" applyBorder="1"/>
    <xf numFmtId="49" fontId="11" fillId="0" borderId="25" xfId="0" applyNumberFormat="1" applyFont="1" applyBorder="1" applyAlignment="1">
      <alignment horizontal="left"/>
    </xf>
    <xf numFmtId="49" fontId="11" fillId="49" borderId="0" xfId="0" quotePrefix="1" applyNumberFormat="1" applyFont="1" applyFill="1"/>
    <xf numFmtId="0" fontId="11" fillId="57" borderId="25" xfId="0" applyFont="1" applyFill="1" applyBorder="1"/>
    <xf numFmtId="0" fontId="11" fillId="0" borderId="27" xfId="0" applyFont="1" applyBorder="1"/>
    <xf numFmtId="0" fontId="117" fillId="9" borderId="0" xfId="0" applyFont="1" applyFill="1" applyAlignment="1" applyProtection="1">
      <alignment horizontal="center" vertical="center" wrapText="1"/>
      <protection locked="0"/>
    </xf>
    <xf numFmtId="0" fontId="119" fillId="0" borderId="0" xfId="0" applyFont="1"/>
    <xf numFmtId="0" fontId="11" fillId="0" borderId="3" xfId="0" applyFont="1" applyBorder="1" applyAlignment="1">
      <alignment horizontal="left"/>
    </xf>
    <xf numFmtId="0" fontId="90" fillId="0" borderId="0" xfId="0" applyFont="1" applyAlignment="1">
      <alignment horizontal="left" vertical="center"/>
    </xf>
    <xf numFmtId="0" fontId="120" fillId="0" borderId="0" xfId="0" applyFont="1"/>
    <xf numFmtId="0" fontId="13" fillId="0" borderId="0" xfId="0" applyFont="1" applyAlignment="1">
      <alignment horizontal="center" vertical="center"/>
    </xf>
    <xf numFmtId="0" fontId="87" fillId="0" borderId="0" xfId="0" quotePrefix="1" applyFont="1"/>
    <xf numFmtId="16" fontId="13" fillId="0" borderId="0" xfId="0" applyNumberFormat="1" applyFont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5" fillId="0" borderId="0" xfId="0" applyFont="1"/>
    <xf numFmtId="0" fontId="20" fillId="0" borderId="0" xfId="5" applyFill="1" applyBorder="1"/>
    <xf numFmtId="0" fontId="0" fillId="0" borderId="3" xfId="0" applyBorder="1" applyAlignment="1">
      <alignment horizontal="center"/>
    </xf>
    <xf numFmtId="0" fontId="69" fillId="0" borderId="3" xfId="0" applyFont="1" applyBorder="1" applyAlignment="1">
      <alignment horizontal="left"/>
    </xf>
    <xf numFmtId="0" fontId="11" fillId="0" borderId="3" xfId="0" applyFont="1" applyBorder="1" applyAlignment="1">
      <alignment wrapText="1"/>
    </xf>
    <xf numFmtId="0" fontId="0" fillId="0" borderId="3" xfId="0" applyBorder="1" applyAlignment="1">
      <alignment horizontal="left"/>
    </xf>
    <xf numFmtId="0" fontId="14" fillId="0" borderId="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44" fillId="0" borderId="3" xfId="0" applyFont="1" applyBorder="1" applyAlignment="1">
      <alignment vertical="center"/>
    </xf>
    <xf numFmtId="0" fontId="78" fillId="0" borderId="3" xfId="0" applyFont="1" applyBorder="1" applyAlignment="1">
      <alignment vertical="center"/>
    </xf>
    <xf numFmtId="0" fontId="44" fillId="0" borderId="3" xfId="1" applyFont="1" applyBorder="1" applyAlignment="1">
      <alignment vertical="center"/>
    </xf>
    <xf numFmtId="0" fontId="41" fillId="0" borderId="3" xfId="0" applyFont="1" applyBorder="1" applyAlignment="1">
      <alignment horizontal="center"/>
    </xf>
    <xf numFmtId="0" fontId="69" fillId="0" borderId="3" xfId="0" applyFont="1" applyBorder="1" applyAlignment="1">
      <alignment horizontal="left" vertical="center"/>
    </xf>
    <xf numFmtId="0" fontId="79" fillId="0" borderId="3" xfId="0" applyFont="1" applyBorder="1" applyAlignment="1">
      <alignment horizontal="left"/>
    </xf>
    <xf numFmtId="0" fontId="44" fillId="0" borderId="3" xfId="0" applyFont="1" applyBorder="1" applyAlignment="1">
      <alignment vertical="center" wrapText="1"/>
    </xf>
    <xf numFmtId="0" fontId="11" fillId="0" borderId="3" xfId="0" applyFont="1" applyBorder="1"/>
    <xf numFmtId="0" fontId="75" fillId="0" borderId="3" xfId="0" applyFont="1" applyBorder="1" applyAlignment="1">
      <alignment horizontal="left"/>
    </xf>
    <xf numFmtId="0" fontId="80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3" xfId="0" applyFont="1" applyBorder="1" applyAlignment="1">
      <alignment vertical="top" wrapText="1"/>
    </xf>
    <xf numFmtId="0" fontId="0" fillId="0" borderId="3" xfId="0" applyBorder="1" applyAlignment="1">
      <alignment vertical="top"/>
    </xf>
    <xf numFmtId="0" fontId="69" fillId="0" borderId="3" xfId="0" applyFont="1" applyBorder="1"/>
    <xf numFmtId="0" fontId="0" fillId="0" borderId="9" xfId="0" applyBorder="1" applyAlignment="1">
      <alignment horizontal="left"/>
    </xf>
    <xf numFmtId="0" fontId="79" fillId="0" borderId="3" xfId="0" applyFont="1" applyBorder="1" applyAlignment="1">
      <alignment horizontal="left" vertical="top" wrapText="1"/>
    </xf>
    <xf numFmtId="0" fontId="79" fillId="0" borderId="3" xfId="0" applyFont="1" applyBorder="1" applyAlignment="1">
      <alignment horizontal="left" vertical="top"/>
    </xf>
    <xf numFmtId="0" fontId="78" fillId="0" borderId="3" xfId="1" applyFont="1" applyBorder="1" applyAlignment="1">
      <alignment vertical="center"/>
    </xf>
    <xf numFmtId="0" fontId="81" fillId="0" borderId="3" xfId="0" applyFont="1" applyBorder="1" applyAlignment="1">
      <alignment horizontal="left" vertical="top"/>
    </xf>
    <xf numFmtId="0" fontId="46" fillId="0" borderId="3" xfId="0" applyFont="1" applyBorder="1" applyAlignment="1">
      <alignment vertical="center"/>
    </xf>
    <xf numFmtId="0" fontId="0" fillId="0" borderId="11" xfId="0" applyBorder="1"/>
    <xf numFmtId="0" fontId="11" fillId="0" borderId="11" xfId="0" applyFont="1" applyBorder="1" applyAlignment="1">
      <alignment horizontal="center" vertical="center" wrapText="1"/>
    </xf>
    <xf numFmtId="0" fontId="90" fillId="0" borderId="3" xfId="0" applyFont="1" applyBorder="1" applyAlignment="1">
      <alignment horizontal="center"/>
    </xf>
    <xf numFmtId="0" fontId="0" fillId="0" borderId="30" xfId="0" applyBorder="1"/>
    <xf numFmtId="0" fontId="69" fillId="0" borderId="3" xfId="0" applyFont="1" applyBorder="1" applyAlignment="1">
      <alignment horizontal="center"/>
    </xf>
    <xf numFmtId="0" fontId="69" fillId="0" borderId="21" xfId="0" applyFont="1" applyBorder="1" applyAlignment="1">
      <alignment horizontal="center"/>
    </xf>
    <xf numFmtId="0" fontId="90" fillId="0" borderId="3" xfId="0" applyFont="1" applyBorder="1" applyAlignment="1">
      <alignment horizontal="left" vertical="center"/>
    </xf>
    <xf numFmtId="0" fontId="103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0" fillId="0" borderId="0" xfId="0" quotePrefix="1" applyFont="1"/>
    <xf numFmtId="0" fontId="14" fillId="0" borderId="3" xfId="0" applyFont="1" applyBorder="1" applyAlignment="1">
      <alignment vertical="center"/>
    </xf>
    <xf numFmtId="0" fontId="122" fillId="8" borderId="4" xfId="0" applyFont="1" applyFill="1" applyBorder="1" applyAlignment="1">
      <alignment horizontal="left" vertical="top" wrapText="1"/>
    </xf>
    <xf numFmtId="0" fontId="44" fillId="0" borderId="27" xfId="0" applyFont="1" applyBorder="1" applyAlignment="1">
      <alignment vertical="center"/>
    </xf>
    <xf numFmtId="0" fontId="123" fillId="0" borderId="3" xfId="0" applyFont="1" applyBorder="1" applyAlignment="1">
      <alignment horizontal="left"/>
    </xf>
    <xf numFmtId="0" fontId="122" fillId="8" borderId="0" xfId="0" applyFont="1" applyFill="1" applyAlignment="1">
      <alignment horizontal="left" vertical="top" wrapText="1"/>
    </xf>
    <xf numFmtId="0" fontId="121" fillId="5" borderId="4" xfId="0" applyFont="1" applyFill="1" applyBorder="1" applyAlignment="1">
      <alignment horizontal="left" vertical="top" wrapText="1"/>
    </xf>
    <xf numFmtId="0" fontId="104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44" fillId="0" borderId="0" xfId="0" applyFont="1" applyAlignment="1">
      <alignment vertical="center"/>
    </xf>
    <xf numFmtId="0" fontId="78" fillId="0" borderId="27" xfId="0" applyFont="1" applyBorder="1" applyAlignment="1">
      <alignment vertical="center"/>
    </xf>
    <xf numFmtId="0" fontId="0" fillId="0" borderId="27" xfId="0" applyBorder="1"/>
    <xf numFmtId="0" fontId="90" fillId="15" borderId="3" xfId="0" applyFont="1" applyFill="1" applyBorder="1" applyAlignment="1">
      <alignment horizontal="center"/>
    </xf>
    <xf numFmtId="0" fontId="102" fillId="0" borderId="1" xfId="0" applyFont="1" applyBorder="1" applyAlignment="1">
      <alignment horizontal="center" vertical="center"/>
    </xf>
    <xf numFmtId="0" fontId="94" fillId="0" borderId="27" xfId="0" applyFont="1" applyBorder="1" applyAlignment="1">
      <alignment horizontal="center"/>
    </xf>
    <xf numFmtId="16" fontId="94" fillId="0" borderId="34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94" fillId="0" borderId="3" xfId="0" applyFont="1" applyBorder="1" applyAlignment="1">
      <alignment horizontal="center"/>
    </xf>
    <xf numFmtId="16" fontId="94" fillId="0" borderId="6" xfId="0" applyNumberFormat="1" applyFont="1" applyBorder="1" applyAlignment="1">
      <alignment horizontal="center"/>
    </xf>
    <xf numFmtId="0" fontId="90" fillId="53" borderId="3" xfId="0" applyFont="1" applyFill="1" applyBorder="1" applyAlignment="1">
      <alignment horizontal="center"/>
    </xf>
    <xf numFmtId="0" fontId="78" fillId="0" borderId="1" xfId="0" applyFont="1" applyBorder="1" applyAlignment="1">
      <alignment horizontal="center" vertical="center"/>
    </xf>
    <xf numFmtId="14" fontId="78" fillId="0" borderId="1" xfId="0" applyNumberFormat="1" applyFont="1" applyBorder="1" applyAlignment="1">
      <alignment horizontal="center" vertical="center"/>
    </xf>
    <xf numFmtId="0" fontId="124" fillId="0" borderId="1" xfId="0" applyFont="1" applyBorder="1" applyAlignment="1">
      <alignment horizontal="center" vertical="center"/>
    </xf>
    <xf numFmtId="0" fontId="10" fillId="0" borderId="1" xfId="0" applyFont="1" applyBorder="1"/>
    <xf numFmtId="0" fontId="125" fillId="48" borderId="1" xfId="0" applyFont="1" applyFill="1" applyBorder="1"/>
    <xf numFmtId="0" fontId="76" fillId="10" borderId="21" xfId="0" applyFont="1" applyFill="1" applyBorder="1" applyAlignment="1">
      <alignment horizontal="left" vertical="center"/>
    </xf>
    <xf numFmtId="0" fontId="76" fillId="10" borderId="3" xfId="0" applyFont="1" applyFill="1" applyBorder="1" applyAlignment="1">
      <alignment horizontal="left" vertical="center"/>
    </xf>
    <xf numFmtId="0" fontId="76" fillId="5" borderId="21" xfId="0" applyFont="1" applyFill="1" applyBorder="1" applyAlignment="1">
      <alignment horizontal="left" vertical="center"/>
    </xf>
    <xf numFmtId="0" fontId="76" fillId="5" borderId="3" xfId="0" applyFont="1" applyFill="1" applyBorder="1" applyAlignment="1">
      <alignment horizontal="left" vertical="center"/>
    </xf>
    <xf numFmtId="15" fontId="67" fillId="0" borderId="26" xfId="0" applyNumberFormat="1" applyFont="1" applyBorder="1" applyAlignment="1">
      <alignment horizontal="center" vertical="center" wrapText="1"/>
    </xf>
    <xf numFmtId="15" fontId="67" fillId="0" borderId="18" xfId="0" applyNumberFormat="1" applyFont="1" applyBorder="1" applyAlignment="1">
      <alignment horizontal="center" vertical="center" wrapText="1"/>
    </xf>
    <xf numFmtId="15" fontId="67" fillId="0" borderId="0" xfId="0" applyNumberFormat="1" applyFont="1" applyAlignment="1">
      <alignment horizontal="center" vertical="center" wrapText="1"/>
    </xf>
    <xf numFmtId="0" fontId="68" fillId="15" borderId="14" xfId="0" applyFont="1" applyFill="1" applyBorder="1" applyAlignment="1">
      <alignment horizontal="center" vertical="center"/>
    </xf>
    <xf numFmtId="0" fontId="68" fillId="15" borderId="0" xfId="0" applyFont="1" applyFill="1" applyAlignment="1">
      <alignment horizontal="center" vertical="center"/>
    </xf>
    <xf numFmtId="0" fontId="121" fillId="8" borderId="4" xfId="0" applyFont="1" applyFill="1" applyBorder="1" applyAlignment="1">
      <alignment horizontal="left" vertical="top" wrapText="1"/>
    </xf>
    <xf numFmtId="0" fontId="122" fillId="8" borderId="4" xfId="0" applyFont="1" applyFill="1" applyBorder="1" applyAlignment="1">
      <alignment horizontal="left" vertical="top" wrapText="1"/>
    </xf>
    <xf numFmtId="0" fontId="115" fillId="37" borderId="0" xfId="1" applyFont="1" applyFill="1" applyAlignment="1">
      <alignment horizontal="center" vertical="center" wrapText="1"/>
    </xf>
    <xf numFmtId="0" fontId="115" fillId="8" borderId="0" xfId="1" applyFont="1" applyFill="1" applyAlignment="1">
      <alignment horizontal="center" vertical="center" wrapText="1"/>
    </xf>
    <xf numFmtId="0" fontId="115" fillId="8" borderId="20" xfId="1" applyFont="1" applyFill="1" applyBorder="1" applyAlignment="1">
      <alignment horizontal="center" vertical="center" wrapText="1"/>
    </xf>
    <xf numFmtId="0" fontId="116" fillId="8" borderId="0" xfId="1" applyFont="1" applyFill="1" applyAlignment="1">
      <alignment horizontal="center" vertical="center" wrapText="1"/>
    </xf>
    <xf numFmtId="0" fontId="108" fillId="9" borderId="20" xfId="1" applyFont="1" applyFill="1" applyBorder="1" applyAlignment="1">
      <alignment horizontal="center" vertical="center"/>
    </xf>
    <xf numFmtId="0" fontId="108" fillId="10" borderId="0" xfId="1" applyFont="1" applyFill="1" applyAlignment="1">
      <alignment horizontal="center" vertical="center"/>
    </xf>
    <xf numFmtId="0" fontId="111" fillId="5" borderId="20" xfId="1" applyFont="1" applyFill="1" applyBorder="1" applyAlignment="1">
      <alignment horizontal="center" vertical="center" wrapText="1"/>
    </xf>
    <xf numFmtId="0" fontId="111" fillId="5" borderId="0" xfId="1" applyFont="1" applyFill="1" applyAlignment="1">
      <alignment horizontal="center" vertical="center" wrapText="1"/>
    </xf>
    <xf numFmtId="0" fontId="112" fillId="36" borderId="20" xfId="1" applyFont="1" applyFill="1" applyBorder="1" applyAlignment="1">
      <alignment horizontal="center" vertical="center" wrapText="1"/>
    </xf>
    <xf numFmtId="0" fontId="112" fillId="36" borderId="0" xfId="1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1" fillId="16" borderId="9" xfId="0" applyFont="1" applyFill="1" applyBorder="1" applyAlignment="1">
      <alignment horizontal="left" vertical="center" wrapText="1"/>
    </xf>
    <xf numFmtId="0" fontId="21" fillId="16" borderId="13" xfId="0" applyFont="1" applyFill="1" applyBorder="1" applyAlignment="1">
      <alignment horizontal="left" vertical="center" wrapText="1"/>
    </xf>
    <xf numFmtId="0" fontId="21" fillId="16" borderId="8" xfId="0" applyFont="1" applyFill="1" applyBorder="1" applyAlignment="1">
      <alignment horizontal="left" vertical="center" wrapText="1"/>
    </xf>
    <xf numFmtId="0" fontId="21" fillId="16" borderId="0" xfId="0" applyFont="1" applyFill="1" applyAlignment="1">
      <alignment horizontal="left" vertical="center" wrapText="1"/>
    </xf>
    <xf numFmtId="0" fontId="1" fillId="0" borderId="0" xfId="0" applyFont="1"/>
    <xf numFmtId="0" fontId="48" fillId="39" borderId="0" xfId="0" applyFont="1" applyFill="1" applyAlignment="1"/>
    <xf numFmtId="0" fontId="0" fillId="0" borderId="0" xfId="0" applyAlignment="1"/>
    <xf numFmtId="0" fontId="48" fillId="41" borderId="0" xfId="0" applyFont="1" applyFill="1" applyAlignment="1"/>
    <xf numFmtId="0" fontId="0" fillId="0" borderId="19" xfId="0" applyBorder="1" applyAlignment="1"/>
    <xf numFmtId="0" fontId="40" fillId="42" borderId="0" xfId="0" applyFont="1" applyFill="1" applyAlignment="1"/>
    <xf numFmtId="0" fontId="0" fillId="0" borderId="22" xfId="0" applyBorder="1" applyAlignment="1"/>
    <xf numFmtId="0" fontId="29" fillId="43" borderId="9" xfId="0" applyFont="1" applyFill="1" applyBorder="1" applyAlignment="1"/>
    <xf numFmtId="0" fontId="29" fillId="43" borderId="13" xfId="0" applyFont="1" applyFill="1" applyBorder="1" applyAlignment="1"/>
    <xf numFmtId="0" fontId="29" fillId="43" borderId="8" xfId="0" applyFont="1" applyFill="1" applyBorder="1" applyAlignment="1"/>
    <xf numFmtId="0" fontId="60" fillId="41" borderId="13" xfId="0" applyFont="1" applyFill="1" applyBorder="1" applyAlignment="1"/>
    <xf numFmtId="0" fontId="60" fillId="41" borderId="8" xfId="0" applyFont="1" applyFill="1" applyBorder="1" applyAlignment="1"/>
    <xf numFmtId="0" fontId="0" fillId="0" borderId="14" xfId="0" applyBorder="1" applyAlignment="1"/>
  </cellXfs>
  <cellStyles count="25">
    <cellStyle name="Currency 2" xfId="14" xr:uid="{91A1ECCC-2823-413E-9AAE-1432F6B3ABCD}"/>
    <cellStyle name="Currency 2 2" xfId="19" xr:uid="{44468F06-0DC9-42BA-AB7B-B076A37A50AD}"/>
    <cellStyle name="Hyperlink" xfId="5" builtinId="8"/>
    <cellStyle name="Hyperlink 2" xfId="8" xr:uid="{66D81333-05B6-478E-B5CF-41C9B9614133}"/>
    <cellStyle name="Hyperlink 2 2" xfId="13" xr:uid="{C31DBEF8-4A44-4049-B73B-F98E0936A9CE}"/>
    <cellStyle name="Hyperlink 3" xfId="6" xr:uid="{FEB6FA56-78CC-4AD0-999D-107721387CD6}"/>
    <cellStyle name="Normal" xfId="0" builtinId="0"/>
    <cellStyle name="Normal 10" xfId="21" xr:uid="{BC37B816-8EAB-4EA5-B380-A2D460BFA520}"/>
    <cellStyle name="Normal 11" xfId="22" xr:uid="{D5E4111A-D4C6-499E-87AD-82258497387E}"/>
    <cellStyle name="Normal 12" xfId="23" xr:uid="{04E2103D-D238-4FF2-A946-2731901C2146}"/>
    <cellStyle name="Normal 13" xfId="24" xr:uid="{7D3509D1-ACC6-453E-BED3-B3940F0B617E}"/>
    <cellStyle name="Normal 2" xfId="1" xr:uid="{4432B584-4BE3-447E-90FD-06697007DBCF}"/>
    <cellStyle name="Normal 2 2" xfId="16" xr:uid="{91F2CF2C-E8D4-437F-AFA4-BD4834C5E47E}"/>
    <cellStyle name="Normal 2 3" xfId="11" xr:uid="{CB6E7A15-B280-4211-B661-E8EE1D8E7A0B}"/>
    <cellStyle name="Normal 3" xfId="2" xr:uid="{D7FAD987-D857-4192-B2D2-41D9FC19EA48}"/>
    <cellStyle name="Normal 3 2" xfId="12" xr:uid="{40AF76BB-8A77-4088-B3E9-19A77577F4FB}"/>
    <cellStyle name="Normal 4" xfId="3" xr:uid="{1E98A1AB-A94B-4F20-B033-99599EA6D114}"/>
    <cellStyle name="Normal 4 2" xfId="10" xr:uid="{0006232E-3A85-4ECA-A892-92659E73E476}"/>
    <cellStyle name="Normal 5" xfId="4" xr:uid="{DD8E6D2A-790B-4479-8668-6E2CF2E1AACD}"/>
    <cellStyle name="Normal 5 2" xfId="15" xr:uid="{6BEED36B-D1FE-4D23-A944-51F583987874}"/>
    <cellStyle name="Normal 6" xfId="7" xr:uid="{52B0BA95-284A-42BB-9C7C-185316BD3F5F}"/>
    <cellStyle name="Normal 7" xfId="9" xr:uid="{3EBC42A0-33A6-482B-BB16-7BF63DA4CF8B}"/>
    <cellStyle name="Normal 7 2" xfId="20" xr:uid="{0B7EC09D-99A7-45EA-B9A0-8971E61AB14B}"/>
    <cellStyle name="Normal 8" xfId="17" xr:uid="{3E5D300B-1C48-4CA3-9096-6172E53526FB}"/>
    <cellStyle name="Normal 9" xfId="18" xr:uid="{B51FCC1E-5CE3-40A4-9514-46057D07B963}"/>
  </cellStyles>
  <dxfs count="146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none"/>
      </font>
      <fill>
        <patternFill patternType="none">
          <fgColor indexed="64"/>
          <bgColor indexed="6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000000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000000"/>
        </left>
        <right style="thin">
          <color rgb="FF000000"/>
        </right>
        <top/>
        <bottom/>
      </border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u val="none"/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/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/>
      </fill>
      <alignment horizontal="center"/>
    </dxf>
    <dxf>
      <font>
        <color rgb="FF000000"/>
        <name val="Calibri"/>
      </font>
      <fill>
        <patternFill patternType="none"/>
      </fill>
      <alignment horizontal="center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center" textRotation="0" wrapText="0" indent="0" justifyLastLine="0" shrinkToFit="0" readingOrder="0"/>
    </dxf>
    <dxf>
      <font>
        <sz val="11"/>
        <color rgb="FF000000"/>
        <name val="Calibri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color rgb="FF000000"/>
        <name val="Calibri"/>
      </font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color rgb="FF000000"/>
        <name val="Calibri"/>
      </font>
      <fill>
        <patternFill patternType="none">
          <fgColor indexed="64"/>
          <bgColor theme="8" tint="0.79998168889431442"/>
        </patternFill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center" textRotation="0" wrapText="0" indent="0" justifyLastLine="0" shrinkToFit="0" readingOrder="0"/>
    </dxf>
    <dxf>
      <font>
        <sz val="11"/>
        <color rgb="FF000000"/>
        <name val="Calibri"/>
        <family val="2"/>
      </font>
      <fill>
        <patternFill patternType="none"/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70" formatCode="d/m/yyyy"/>
      <alignment horizontal="center" vertical="bottom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sz val="11"/>
        <color rgb="FF000000"/>
        <name val="Calibri"/>
        <family val="2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left" textRotation="0" wrapText="0" indent="0" justifyLastLine="0" shrinkToFit="0" readingOrder="0"/>
    </dxf>
    <dxf>
      <font>
        <color rgb="FF000000"/>
        <name val="Calibri"/>
      </font>
      <fill>
        <patternFill patternType="none"/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color rgb="FF000000"/>
        <name val="Calibri"/>
      </font>
      <fill>
        <patternFill patternType="none"/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00"/>
          <bgColor theme="9" tint="0.39997558519241921"/>
        </patternFill>
      </fill>
      <alignment horizontal="center" vertical="center" textRotation="0" wrapText="0" indent="0" justifyLastLine="0" shrinkToFit="0" readingOrder="0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>
          <bgColor theme="8" tint="0.79998168889431442"/>
        </patternFill>
      </fill>
    </dxf>
    <dxf>
      <fill>
        <patternFill>
          <bgColor theme="9"/>
        </patternFill>
      </fill>
    </dxf>
    <dxf>
      <fill>
        <patternFill>
          <bgColor theme="3" tint="0.749961851863155"/>
        </patternFill>
      </fill>
    </dxf>
    <dxf>
      <fill>
        <patternFill>
          <bgColor theme="3" tint="0.49998474074526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674D"/>
      <color rgb="FFFF6600"/>
      <color rgb="FFFFCC66"/>
      <color rgb="FF00FFCC"/>
      <color rgb="FFF50A0A"/>
      <color rgb="FFFF0066"/>
      <color rgb="FFF09999"/>
      <color rgb="FFCF74D4"/>
      <color rgb="FFE8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0</xdr:rowOff>
    </xdr:from>
    <xdr:to>
      <xdr:col>3</xdr:col>
      <xdr:colOff>1104900</xdr:colOff>
      <xdr:row>3</xdr:row>
      <xdr:rowOff>171450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08E946D3-E3A4-400B-BEAF-0A5D193AC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3375" y="0"/>
          <a:ext cx="771525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1685925</xdr:colOff>
      <xdr:row>0</xdr:row>
      <xdr:rowOff>0</xdr:rowOff>
    </xdr:from>
    <xdr:to>
      <xdr:col>9</xdr:col>
      <xdr:colOff>9525</xdr:colOff>
      <xdr:row>2</xdr:row>
      <xdr:rowOff>209550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F61967A2-D4AB-4122-B0CB-2D57ED21F4E0}"/>
            </a:ext>
            <a:ext uri="{147F2762-F138-4A5C-976F-8EAC2B608ADB}">
              <a16:predDERef xmlns:a16="http://schemas.microsoft.com/office/drawing/2014/main" pred="{6655670F-7644-4A27-9822-F2838B7C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87650" y="0"/>
          <a:ext cx="1028700" cy="1066800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BF0AAAA8-8C98-4377-9230-38E737FAC74D}"/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9E7ACF-0987-45C1-AC02-B8CD2FB4B478}" name="Table7" displayName="Table7" ref="A1:P127" totalsRowShown="0" headerRowDxfId="137">
  <autoFilter ref="A1:P127" xr:uid="{C59E7ACF-0987-45C1-AC02-B8CD2FB4B478}"/>
  <tableColumns count="16">
    <tableColumn id="1" xr3:uid="{19A556AF-A558-4FC8-96A7-195BB508A63C}" name="No" dataDxfId="136"/>
    <tableColumn id="2" xr3:uid="{CFD6639C-603E-470B-B6AE-E300A70BBBA7}" name="Event" dataDxfId="135"/>
    <tableColumn id="3" xr3:uid="{1368095A-9647-4A02-AFFD-B3EB5F7DACEB}" name="Event2" dataDxfId="134"/>
    <tableColumn id="4" xr3:uid="{B5876B73-DA8A-4354-8DFF-E30604C085E2}" name="Date of the Leads" dataDxfId="133"/>
    <tableColumn id="5" xr3:uid="{6C71A511-ED73-43C3-BE0D-BD2D7153D5D1}" name="Leads External (Own Research/Internal (Database)" dataDxfId="132"/>
    <tableColumn id="6" xr3:uid="{6523960A-BD22-4D08-807E-7B86BE054D6D}" name="Status" dataDxfId="131"/>
    <tableColumn id="7" xr3:uid="{729068F5-C36B-4E32-ADD1-B05C8ADDE049}" name="Remarks (Date and story)" dataDxfId="130"/>
    <tableColumn id="8" xr3:uid="{F808C428-F59A-4400-80CD-D3B8ED3320F5}" name="First Name" dataDxfId="129"/>
    <tableColumn id="9" xr3:uid="{08265E16-DB74-498B-B9F9-9D501B89681F}" name="Last Name" dataDxfId="128"/>
    <tableColumn id="10" xr3:uid="{AA408469-98F7-4F61-9430-3AE991BE6C0D}" name="Job Title" dataDxfId="127"/>
    <tableColumn id="11" xr3:uid="{AEDE7608-392A-4779-9B3C-7795C48DBAE5}" name="Company Name" dataDxfId="126"/>
    <tableColumn id="12" xr3:uid="{FC83FAC4-CF2B-41BE-BA80-8D2AD56FAF8D}" name="Phone Number" dataDxfId="125"/>
    <tableColumn id="13" xr3:uid="{ADB295BF-91C6-4ED3-B887-24C2974B3D17}" name="Mobile Phone Number" dataDxfId="124"/>
    <tableColumn id="14" xr3:uid="{F1295BBE-1A76-445A-BD1A-8317581353B4}" name="Email" dataDxfId="123"/>
    <tableColumn id="15" xr3:uid="{C51C1FF1-D2D3-4A59-BD90-528C595F2409}" name="Alternate Email" dataDxfId="122"/>
    <tableColumn id="16" xr3:uid="{2EF80298-B77C-4572-A73E-418546C98F82}" name="Column1" dataDxfId="12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25173-7B0E-45CD-8E71-AF61735EEB03}" name="Table1" displayName="Table1" ref="A2:BA34" insertRowShift="1" totalsRowShown="0" headerRowDxfId="93" dataDxfId="92" tableBorderDxfId="91">
  <autoFilter ref="A2:BA34" xr:uid="{C5C25173-7B0E-45CD-8E71-AF61735EEB03}"/>
  <sortState xmlns:xlrd2="http://schemas.microsoft.com/office/spreadsheetml/2017/richdata2" ref="A3:BA34">
    <sortCondition ref="AE2:AE34"/>
  </sortState>
  <tableColumns count="53">
    <tableColumn id="1" xr3:uid="{AC299726-C60F-4F04-8F87-88174212C82B}" name="NO" dataDxfId="90"/>
    <tableColumn id="2" xr3:uid="{A269AD20-EE7F-4811-870F-1BBC97B8FCB8}" name="DE" dataDxfId="89"/>
    <tableColumn id="3" xr3:uid="{2C5D8B71-A49F-44AC-B2EB-9E2BBF59D176}" name="HubSpot Tag" dataDxfId="88"/>
    <tableColumn id="4" xr3:uid="{3B5F019B-E9EF-4B0E-A0DE-7298988A7513}" name="Organisation Under WISHLIST? Y/N" dataDxfId="87"/>
    <tableColumn id="5" xr3:uid="{7A2FA9E9-6668-410C-A74A-421ABA66F6A6}" name="Tier" dataDxfId="86"/>
    <tableColumn id="6" xr3:uid="{260C5B57-B040-491C-A63E-6AC8510809BE}" name="Target country" dataDxfId="85"/>
    <tableColumn id="7" xr3:uid="{9B1CE2FB-5DA2-40FD-BB83-A1C1B8339BC6}" name="Sector" dataDxfId="84"/>
    <tableColumn id="51" xr3:uid="{AAB15461-0D85-4CA5-96B3-14B5F64F4679}" name="Job Category (C-Level, D-Level &amp; HOD, Deputy D &amp;  HOD, Managerial)_x000a_" dataDxfId="83"/>
    <tableColumn id="53" xr3:uid="{3D1B6C17-348D-4577-906A-683E79CC0456}" name="Approved Job Category (C-Level, D-Level &amp; HOD, Deputy D &amp;  HOD, Managerial)" dataDxfId="82"/>
    <tableColumn id="8" xr3:uid="{8EA4DD83-32B8-4FE6-A94B-E4F5CE29F42D}" name="Mode Of Registration (Email/Eventbrite/Whatsapp/Linkedin..)" dataDxfId="81"/>
    <tableColumn id="52" xr3:uid="{194B3F4E-5566-45AE-8828-750DC98DADF2}" name="Date of Registration" dataDxfId="80"/>
    <tableColumn id="9" xr3:uid="{E117218A-82A2-438E-8BA0-DE6429D13F8F}" name="Past/New Delegate" dataDxfId="79"/>
    <tableColumn id="10" xr3:uid="{C6900A61-861D-43AB-9096-35EB9778C039}" name="Agency count" dataDxfId="78"/>
    <tableColumn id="13" xr3:uid="{4F41615A-89BC-4CCD-A544-4580480FA3D7}" name="Reminder call 3 May" dataDxfId="77"/>
    <tableColumn id="44" xr3:uid="{677915D5-6B84-4AE9-B600-22157B510E93}" name="Reminder call 13 Mar" dataDxfId="76"/>
    <tableColumn id="26" xr3:uid="{EEC000A3-1B96-4E33-A978-AC2BB9509CBF}" name="Reminder call 27 Mar" dataDxfId="75"/>
    <tableColumn id="27" xr3:uid="{956FC74D-24D3-4752-818E-0EB3DA67A3B2}" name="Reminder call 1 Apr" dataDxfId="74"/>
    <tableColumn id="14" xr3:uid="{E4007415-1D48-4907-9B7E-B7C0E51A9772}" name="Calendar invite " dataDxfId="73"/>
    <tableColumn id="43" xr3:uid="{F296C9D8-AAD8-4D05-A740-B64CA8910813}" name="Onsite Remarks" dataDxfId="72"/>
    <tableColumn id="41" xr3:uid="{D204DAFF-6C17-46CC-BB89-540212A184C4}" name="Attendance" dataDxfId="71"/>
    <tableColumn id="42" xr3:uid="{1D53A13A-3456-4B93-979E-55E54762A236}" name="Upcoming Events to be given brochure (Green Ribbon)" dataDxfId="70"/>
    <tableColumn id="11" xr3:uid="{5287A836-E9CA-4F01-86CD-9422D3034983}" name="Sticker Orange (Chaueffer Service)" dataDxfId="69"/>
    <tableColumn id="12" xr3:uid="{F2ACF354-86BB-4C38-A384-5E8241936CE8}" name="Ribbon Yellow(Dietary Requirement)" dataDxfId="68"/>
    <tableColumn id="15" xr3:uid="{12D3BB0A-3E5F-45C0-89D4-D40343ABC748}" name="Lanyard" dataDxfId="67"/>
    <tableColumn id="16" xr3:uid="{ABAFD081-67B4-402D-9CA6-BC34A6507BBF}" name="Polling Number" dataDxfId="66"/>
    <tableColumn id="31" xr3:uid="{15F78E3F-7279-4BFA-86F0-FBEA6FA24977}" name="QR Code" dataDxfId="65"/>
    <tableColumn id="17" xr3:uid="{E2E3885F-54E3-4CA7-90FF-FD6615FB9889}" name="Delegate Name to be shown on Badge" dataDxfId="64"/>
    <tableColumn id="18" xr3:uid="{0C0A1597-BBCE-4449-A40B-3F1FE52D38E5}" name="First Name (With Prefix)" dataDxfId="63"/>
    <tableColumn id="19" xr3:uid="{1FDA21DD-80CE-464C-AE49-C29B2063590F}" name="Last Name" dataDxfId="62"/>
    <tableColumn id="20" xr3:uid="{64939A7E-1FBD-4880-B7AC-B96F83E53ADB}" name="Job Title" dataDxfId="61"/>
    <tableColumn id="21" xr3:uid="{64DBFE25-367B-4752-B718-1FF17813666B}" name="Company Name" dataDxfId="60"/>
    <tableColumn id="22" xr3:uid="{08FCD028-7980-498F-BE32-3595410E3912}" name="Phone Number" dataDxfId="59"/>
    <tableColumn id="23" xr3:uid="{B281F849-D3A5-400E-9C86-C47FD940825A}" name="Mobile Phone Number" dataDxfId="58"/>
    <tableColumn id="24" xr3:uid="{BF4040D8-60A8-4FB1-8EC0-8B39572B44C3}" name="Email" dataDxfId="57"/>
    <tableColumn id="25" xr3:uid="{EAD7534B-B23D-4632-8043-A621139CAB65}" name="Alternate Email" dataDxfId="56"/>
    <tableColumn id="46" xr3:uid="{597C30D8-5515-44CA-BE18-EC0E17710C0E}" name="Data Remarks  " dataDxfId="55"/>
    <tableColumn id="47" xr3:uid="{D58D4B88-7642-4DA0-AA60-7073C7E58D5D}" name="Street Address (Street Name, Building Name &amp; #Unit No.)"/>
    <tableColumn id="48" xr3:uid="{3B7B56C7-6A96-4DF9-962E-7AAFC7BDC670}" name="City"/>
    <tableColumn id="49" xr3:uid="{962F485F-E6B5-4B52-8585-FB45882CD107}" name="Postal Code" dataDxfId="54"/>
    <tableColumn id="50" xr3:uid="{F8ED9B6A-585D-4864-A42C-631CF31C0A2B}" name="Country/Region"/>
    <tableColumn id="28" xr3:uid="{D6D88601-1790-4C1D-8B78-C95536B8DEE6}" name="Dietary Requirement" dataDxfId="53"/>
    <tableColumn id="29" xr3:uid="{09C362CC-5580-4CCC-B2C9-389E807B0A9F}" name="Complimenatry Parking" dataDxfId="52"/>
    <tableColumn id="34" xr3:uid="{E218041F-6245-435E-B579-67E8B506D1E1}" name="Pick Up Address" dataDxfId="51"/>
    <tableColumn id="35" xr3:uid="{D3603BF4-2172-43F1-A982-1409722A66E3}" name="Time" dataDxfId="50"/>
    <tableColumn id="36" xr3:uid="{4FC9CEBD-6F79-44DA-A629-7D4A70C3653D}" name="Driver" dataDxfId="49"/>
    <tableColumn id="37" xr3:uid="{1810BE10-8155-4ED2-89BE-CDC5DC9F57FE}" name="Mobile " dataDxfId="48"/>
    <tableColumn id="38" xr3:uid="{208844FE-8E10-4D46-8BA6-A82F3B5EADE7}" name="Car Plate" dataDxfId="47"/>
    <tableColumn id="39" xr3:uid="{7D2629A8-5E27-4F60-90D9-B92C55396E46}" name="Drop Off Address" dataDxfId="46"/>
    <tableColumn id="45" xr3:uid="{E5A99F09-AFB9-49E7-85CF-AE45BA5F3515}" name="Time  " dataDxfId="45"/>
    <tableColumn id="33" xr3:uid="{B2324510-410D-486F-B71E-4367A9419C3C}" name="Driver  " dataDxfId="44"/>
    <tableColumn id="32" xr3:uid="{85DA6953-3FE5-4F0A-AB3D-385CC22B80A7}" name="Mobile   " dataDxfId="43"/>
    <tableColumn id="30" xr3:uid="{BB5C4B8B-A0BD-4F68-B943-833268DD2ADA}" name="Car Plate  " dataDxfId="42"/>
    <tableColumn id="40" xr3:uid="{E1191D8E-2C9A-4903-A662-1012C203EEC2}" name="Remarks" dataDxfId="4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16078E-55E4-447B-8E7D-E2B3749A95A2}" name="Table2534" displayName="Table2534" ref="A1:N150" totalsRowShown="0" headerRowDxfId="34" dataDxfId="33" headerRowBorderDxfId="31" tableBorderDxfId="32" totalsRowBorderDxfId="30">
  <autoFilter ref="A1:N150" xr:uid="{0216078E-55E4-447B-8E7D-E2B3749A95A2}"/>
  <tableColumns count="14">
    <tableColumn id="1" xr3:uid="{2B226E54-43B8-4214-BB81-84694E7916E9}" name="No" dataDxfId="29"/>
    <tableColumn id="3" xr3:uid="{704F8626-0AAD-45B7-8D66-B51AE7B2E716}" name="DE" dataDxfId="28"/>
    <tableColumn id="2" xr3:uid="{A9884220-4297-4603-ACA8-20910DB2DF82}" name="Date" dataDxfId="27"/>
    <tableColumn id="15" xr3:uid="{79DAE64A-68E4-4E9C-8AE3-41A5778BFC7D}" name="Leads External (Own Research/Internal (Database)" dataDxfId="26"/>
    <tableColumn id="5" xr3:uid="{7EC8BE5A-EB0F-45EE-927D-45A5DF176260}" name="Status" dataDxfId="25"/>
    <tableColumn id="6" xr3:uid="{D8A459B3-2D24-4F3C-8BD7-1F1820937F3F}" name="Remarks (Date and story)" dataDxfId="24"/>
    <tableColumn id="7" xr3:uid="{CC667BC2-A532-4E93-84A9-53D91E040418}" name="First Name" dataDxfId="23"/>
    <tableColumn id="8" xr3:uid="{A300CD29-041B-4F27-BAC2-E2FAD864EC08}" name="Last Name" dataDxfId="22"/>
    <tableColumn id="9" xr3:uid="{95414C8D-4A0B-4E56-A7D3-A9C38382EC0F}" name="Job Title" dataDxfId="21"/>
    <tableColumn id="10" xr3:uid="{A7B9ED94-5C56-49F7-88E0-CA8E7A0EFAA4}" name="Company Name" dataDxfId="20"/>
    <tableColumn id="11" xr3:uid="{6224491C-DCDE-4CDD-9835-348A75D342D2}" name="Phone Number" dataDxfId="19"/>
    <tableColumn id="12" xr3:uid="{98B4D57A-43FD-4274-91E0-2EF6AA631D80}" name="Mobile Phone Number" dataDxfId="18"/>
    <tableColumn id="13" xr3:uid="{10494BFF-FA5A-4B4E-9BA5-FABDCE8D4CCB}" name="Email" dataDxfId="17"/>
    <tableColumn id="14" xr3:uid="{5371034C-2102-48DA-A3F1-2F9CA61D17B6}" name="Leads Source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02810C-E070-41D8-B7D3-7F817C865272}" name="Table5" displayName="Table5" ref="A2:G6" totalsRowShown="0" headerRowDxfId="12">
  <autoFilter ref="A2:G6" xr:uid="{4502810C-E070-41D8-B7D3-7F817C865272}"/>
  <tableColumns count="7">
    <tableColumn id="1" xr3:uid="{00CAE8AF-D925-445C-A2CF-314FF62556D8}" name="Panel 1: Improve the Performance and Reliability of Your Hybrid Cloud _x000a_"/>
    <tableColumn id="2" xr3:uid="{7235FC65-A0D6-42DC-9C3B-8C0F9979C349}" name="Partner"/>
    <tableColumn id="3" xr3:uid="{33D9757C-FC42-40CA-826D-D93A16E61F36}" name="Speaker"/>
    <tableColumn id="4" xr3:uid="{7FEF7BD4-2B65-4B65-89F4-7B6AEF33CDE7}" name="Job Title"/>
    <tableColumn id="5" xr3:uid="{CE0A9815-C66F-45BB-83AF-578D7AC15A9E}" name="Email"/>
    <tableColumn id="6" xr3:uid="{FC71616A-2B9E-48E8-8AFF-D8FFA57D8C42}" name="Mobile"/>
    <tableColumn id="7" xr3:uid="{DCDCD60C-6DDA-40F4-A233-E13AE4321434}" name="Picture and Bi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4FBFB-60BD-4E85-8DC8-5F8CB358B2D4}" name="Table57" displayName="Table57" ref="A11:G15" totalsRowShown="0" headerRowDxfId="11">
  <autoFilter ref="A11:G15" xr:uid="{B114FBFB-60BD-4E85-8DC8-5F8CB358B2D4}"/>
  <tableColumns count="7">
    <tableColumn id="1" xr3:uid="{81579BEC-3AA9-4BE8-90B1-CC26F788B135}" name="Panel 2: Secure Hybrid Cloud Infrastructure and Build Resiliency_x000a_"/>
    <tableColumn id="2" xr3:uid="{1224948E-56B1-484B-8F26-56E854749175}" name="Partner"/>
    <tableColumn id="3" xr3:uid="{35A48968-8B35-458E-9362-EEAB6C20C1D1}" name="Speaker"/>
    <tableColumn id="4" xr3:uid="{8914D328-43B2-4B4E-9315-730D4A7BCAA9}" name="Job Title"/>
    <tableColumn id="5" xr3:uid="{C374311A-A4AB-4391-8E07-7889CD3AC67D}" name="Email"/>
    <tableColumn id="6" xr3:uid="{77112BAB-6704-41D6-B39D-41C216243DC7}" name="Mobile"/>
    <tableColumn id="7" xr3:uid="{1C99A74A-E86B-461A-84EE-0AE09DDEA1A6}" name="Picture and B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kompas.com/" TargetMode="External"/><Relationship Id="rId2" Type="http://schemas.openxmlformats.org/officeDocument/2006/relationships/hyperlink" Target="http://klikmro.com/" TargetMode="External"/><Relationship Id="rId1" Type="http://schemas.openxmlformats.org/officeDocument/2006/relationships/hyperlink" Target="http://detik.com/" TargetMode="External"/><Relationship Id="rId6" Type="http://schemas.openxmlformats.org/officeDocument/2006/relationships/hyperlink" Target="http://rupa-rupa.com/" TargetMode="External"/><Relationship Id="rId5" Type="http://schemas.openxmlformats.org/officeDocument/2006/relationships/hyperlink" Target="http://imx.co.id/" TargetMode="External"/><Relationship Id="rId4" Type="http://schemas.openxmlformats.org/officeDocument/2006/relationships/hyperlink" Target="http://csulfinance.com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dominic.cheah@tanium.com" TargetMode="External"/><Relationship Id="rId3" Type="http://schemas.openxmlformats.org/officeDocument/2006/relationships/hyperlink" Target="mailto:boonpeng.lau@menlosecurity.com" TargetMode="External"/><Relationship Id="rId7" Type="http://schemas.openxmlformats.org/officeDocument/2006/relationships/hyperlink" Target="mailto:kavier.koo@rsa.com" TargetMode="External"/><Relationship Id="rId2" Type="http://schemas.openxmlformats.org/officeDocument/2006/relationships/hyperlink" Target="mailto:chchia@redhat.com" TargetMode="External"/><Relationship Id="rId1" Type="http://schemas.openxmlformats.org/officeDocument/2006/relationships/hyperlink" Target="mailto:daniel.ng@servicenow.com" TargetMode="External"/><Relationship Id="rId6" Type="http://schemas.openxmlformats.org/officeDocument/2006/relationships/hyperlink" Target="mailto:amit.dalal@hpe.com" TargetMode="External"/><Relationship Id="rId5" Type="http://schemas.openxmlformats.org/officeDocument/2006/relationships/hyperlink" Target="mailto:wijoyo.setiono@fujitsu.com" TargetMode="External"/><Relationship Id="rId10" Type="http://schemas.openxmlformats.org/officeDocument/2006/relationships/table" Target="../tables/table5.xml"/><Relationship Id="rId4" Type="http://schemas.openxmlformats.org/officeDocument/2006/relationships/hyperlink" Target="mailto:jason.nai@dynatrace.com" TargetMode="External"/><Relationship Id="rId9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../../../../../../../:x:/s/OpenGovAsia/EWWNWEHX95BNmpfxl1isJoIBRgiJgQn9PABhjT1Ozr0jOg?e=TAC5NQ&amp;nav=MTVfezIzQjg3MkNELUNCQTAtNDc2OS05N0Q0LTc0ODNCNjU5MjhENX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edisonsoul@gmail.com" TargetMode="External"/><Relationship Id="rId13" Type="http://schemas.openxmlformats.org/officeDocument/2006/relationships/hyperlink" Target="mailto:suryakant.nayak@juliusbaer.com" TargetMode="External"/><Relationship Id="rId18" Type="http://schemas.openxmlformats.org/officeDocument/2006/relationships/hyperlink" Target="mailto:jimmyng@yahoo.com.sg" TargetMode="External"/><Relationship Id="rId3" Type="http://schemas.openxmlformats.org/officeDocument/2006/relationships/hyperlink" Target="mailto:ryan.lee@sc.com" TargetMode="External"/><Relationship Id="rId21" Type="http://schemas.openxmlformats.org/officeDocument/2006/relationships/hyperlink" Target="mailto:agostonsipos@ocbc.com" TargetMode="External"/><Relationship Id="rId7" Type="http://schemas.openxmlformats.org/officeDocument/2006/relationships/hyperlink" Target="mailto:edisonyu@comfortdelgro.com" TargetMode="External"/><Relationship Id="rId12" Type="http://schemas.openxmlformats.org/officeDocument/2006/relationships/hyperlink" Target="mailto:suryakant.nayak@gmail.com" TargetMode="External"/><Relationship Id="rId17" Type="http://schemas.openxmlformats.org/officeDocument/2006/relationships/hyperlink" Target="mailto:jimmynghk@dbs.com" TargetMode="External"/><Relationship Id="rId2" Type="http://schemas.openxmlformats.org/officeDocument/2006/relationships/hyperlink" Target="mailto:adrianteo@msn.com" TargetMode="External"/><Relationship Id="rId16" Type="http://schemas.openxmlformats.org/officeDocument/2006/relationships/hyperlink" Target="mailto:david.sharratt@sc.com" TargetMode="External"/><Relationship Id="rId20" Type="http://schemas.openxmlformats.org/officeDocument/2006/relationships/hyperlink" Target="mailto:siposagoston@gmail.com" TargetMode="External"/><Relationship Id="rId1" Type="http://schemas.openxmlformats.org/officeDocument/2006/relationships/hyperlink" Target="mailto:adrian.teo@sc.com" TargetMode="External"/><Relationship Id="rId6" Type="http://schemas.openxmlformats.org/officeDocument/2006/relationships/hyperlink" Target="mailto:paul.mccarroll@mac.com" TargetMode="External"/><Relationship Id="rId11" Type="http://schemas.openxmlformats.org/officeDocument/2006/relationships/hyperlink" Target="mailto:mayda.lim@gmail.com" TargetMode="External"/><Relationship Id="rId5" Type="http://schemas.openxmlformats.org/officeDocument/2006/relationships/hyperlink" Target="mailto:paul.mccarroll@citi.com" TargetMode="External"/><Relationship Id="rId15" Type="http://schemas.openxmlformats.org/officeDocument/2006/relationships/hyperlink" Target="mailto:pyap@maybank.com.sg" TargetMode="External"/><Relationship Id="rId10" Type="http://schemas.openxmlformats.org/officeDocument/2006/relationships/hyperlink" Target="mailto:maydalim@ocbc.com" TargetMode="External"/><Relationship Id="rId19" Type="http://schemas.openxmlformats.org/officeDocument/2006/relationships/hyperlink" Target="mailto:adrienchenailler@ocbc.com" TargetMode="External"/><Relationship Id="rId4" Type="http://schemas.openxmlformats.org/officeDocument/2006/relationships/hyperlink" Target="mailto:sachin_h_savla@manulife.com" TargetMode="External"/><Relationship Id="rId9" Type="http://schemas.openxmlformats.org/officeDocument/2006/relationships/hyperlink" Target="mailto:fenggang.cao@seamoney.com" TargetMode="External"/><Relationship Id="rId14" Type="http://schemas.openxmlformats.org/officeDocument/2006/relationships/hyperlink" Target="mailto:weihoong.sam@maybank.com" TargetMode="External"/><Relationship Id="rId22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in/kathleen-tay-6bb3a122/" TargetMode="External"/><Relationship Id="rId18" Type="http://schemas.openxmlformats.org/officeDocument/2006/relationships/hyperlink" Target="mailto:christopher_yap@mindef.gov.sg" TargetMode="External"/><Relationship Id="rId26" Type="http://schemas.openxmlformats.org/officeDocument/2006/relationships/hyperlink" Target="mailto:thomas_lew@nhg.com.sg" TargetMode="External"/><Relationship Id="rId39" Type="http://schemas.openxmlformats.org/officeDocument/2006/relationships/hyperlink" Target="mailto:Sheila.poh@rhbgroup.com" TargetMode="External"/><Relationship Id="rId21" Type="http://schemas.openxmlformats.org/officeDocument/2006/relationships/hyperlink" Target="https://www.linkedin.com/in/robertjtmorris/" TargetMode="External"/><Relationship Id="rId34" Type="http://schemas.openxmlformats.org/officeDocument/2006/relationships/hyperlink" Target="mailto:wong_ming_fai@stb.gov.sg" TargetMode="External"/><Relationship Id="rId7" Type="http://schemas.openxmlformats.org/officeDocument/2006/relationships/hyperlink" Target="https://www.linkedin.com/in/vivekgullapalli/" TargetMode="External"/><Relationship Id="rId2" Type="http://schemas.openxmlformats.org/officeDocument/2006/relationships/hyperlink" Target="https://www.linkedin.com/in/richard-tiang-kew-luk-26502753/" TargetMode="External"/><Relationship Id="rId16" Type="http://schemas.openxmlformats.org/officeDocument/2006/relationships/hyperlink" Target="mailto:suryakant.nayak@juliusbaer.com" TargetMode="External"/><Relationship Id="rId20" Type="http://schemas.openxmlformats.org/officeDocument/2006/relationships/hyperlink" Target="mailto:robert.morris@moht.com.sg" TargetMode="External"/><Relationship Id="rId29" Type="http://schemas.openxmlformats.org/officeDocument/2006/relationships/hyperlink" Target="https://www.linkedin.com/in/grace-feng-204829/" TargetMode="External"/><Relationship Id="rId41" Type="http://schemas.openxmlformats.org/officeDocument/2006/relationships/hyperlink" Target="mailto:gautam.ganguli@citi.com" TargetMode="External"/><Relationship Id="rId1" Type="http://schemas.openxmlformats.org/officeDocument/2006/relationships/hyperlink" Target="mailto:richard-kl.tiang@aig.com" TargetMode="External"/><Relationship Id="rId6" Type="http://schemas.openxmlformats.org/officeDocument/2006/relationships/hyperlink" Target="https://www.linkedin.com/in/kee-vin-ho/" TargetMode="External"/><Relationship Id="rId11" Type="http://schemas.openxmlformats.org/officeDocument/2006/relationships/hyperlink" Target="https://www.linkedin.com/in/henry-chang-03909b2/" TargetMode="External"/><Relationship Id="rId24" Type="http://schemas.openxmlformats.org/officeDocument/2006/relationships/hyperlink" Target="mailto:vincent_loy@mas.gov.sg" TargetMode="External"/><Relationship Id="rId32" Type="http://schemas.openxmlformats.org/officeDocument/2006/relationships/hyperlink" Target="mailto:jaelloo@sif.com.sg" TargetMode="External"/><Relationship Id="rId37" Type="http://schemas.openxmlformats.org/officeDocument/2006/relationships/hyperlink" Target="https://www.linkedin.com/in/anthonyhodge/" TargetMode="External"/><Relationship Id="rId40" Type="http://schemas.openxmlformats.org/officeDocument/2006/relationships/hyperlink" Target="mailto:weetee.teo@rhbgroup.com" TargetMode="External"/><Relationship Id="rId5" Type="http://schemas.openxmlformats.org/officeDocument/2006/relationships/hyperlink" Target="mailto:ho_kee-vin@caas.gov.sg" TargetMode="External"/><Relationship Id="rId15" Type="http://schemas.openxmlformats.org/officeDocument/2006/relationships/hyperlink" Target="https://www.linkedin.com/in/nicole-lim-2b708436/" TargetMode="External"/><Relationship Id="rId23" Type="http://schemas.openxmlformats.org/officeDocument/2006/relationships/hyperlink" Target="https://www.linkedin.com/in/tat-shiong-loh-cism-cobit-pmp-togaf-9aa1273/" TargetMode="External"/><Relationship Id="rId28" Type="http://schemas.openxmlformats.org/officeDocument/2006/relationships/hyperlink" Target="mailto:grace.feng@seamoney.com" TargetMode="External"/><Relationship Id="rId36" Type="http://schemas.openxmlformats.org/officeDocument/2006/relationships/hyperlink" Target="mailto:anthony.hodge@sc.com" TargetMode="External"/><Relationship Id="rId10" Type="http://schemas.openxmlformats.org/officeDocument/2006/relationships/hyperlink" Target="mailto:henry_chang@tech.gov.sg" TargetMode="External"/><Relationship Id="rId19" Type="http://schemas.openxmlformats.org/officeDocument/2006/relationships/hyperlink" Target="https://www.linkedin.com/in/cyapkc/" TargetMode="External"/><Relationship Id="rId31" Type="http://schemas.openxmlformats.org/officeDocument/2006/relationships/hyperlink" Target="https://www.linkedin.com/in/angelasienna/" TargetMode="External"/><Relationship Id="rId4" Type="http://schemas.openxmlformats.org/officeDocument/2006/relationships/hyperlink" Target="https://www.linkedin.com/in/foogabriel/" TargetMode="External"/><Relationship Id="rId9" Type="http://schemas.openxmlformats.org/officeDocument/2006/relationships/hyperlink" Target="https://www.linkedin.com/in/gilbert-goh-37703659/" TargetMode="External"/><Relationship Id="rId14" Type="http://schemas.openxmlformats.org/officeDocument/2006/relationships/hyperlink" Target="mailto:nicole_lim@hpb.gov.sg" TargetMode="External"/><Relationship Id="rId22" Type="http://schemas.openxmlformats.org/officeDocument/2006/relationships/hyperlink" Target="mailto:loh_tat_shiong@mha.gov.sg" TargetMode="External"/><Relationship Id="rId27" Type="http://schemas.openxmlformats.org/officeDocument/2006/relationships/hyperlink" Target="https://www.ttsh.com.sg/Patients-and-Visitors/Pages/Find-Specialist-Details.aspx?specialist=Lew-Wing-Kit-Thomas" TargetMode="External"/><Relationship Id="rId30" Type="http://schemas.openxmlformats.org/officeDocument/2006/relationships/hyperlink" Target="mailto:angela.ang@sgx.com" TargetMode="External"/><Relationship Id="rId35" Type="http://schemas.openxmlformats.org/officeDocument/2006/relationships/hyperlink" Target="https://www.linkedin.com/in/mingfaiwong/" TargetMode="External"/><Relationship Id="rId8" Type="http://schemas.openxmlformats.org/officeDocument/2006/relationships/hyperlink" Target="mailto:gilbert_goh@gra.gov.sg" TargetMode="External"/><Relationship Id="rId3" Type="http://schemas.openxmlformats.org/officeDocument/2006/relationships/hyperlink" Target="mailto:gabriel_foo@caas.gov.sg" TargetMode="External"/><Relationship Id="rId12" Type="http://schemas.openxmlformats.org/officeDocument/2006/relationships/hyperlink" Target="mailto:kathleentayhb@greateasternlife.com" TargetMode="External"/><Relationship Id="rId17" Type="http://schemas.openxmlformats.org/officeDocument/2006/relationships/hyperlink" Target="https://www.linkedin.com/in/suryakantnayak/" TargetMode="External"/><Relationship Id="rId25" Type="http://schemas.openxmlformats.org/officeDocument/2006/relationships/hyperlink" Target="https://www.linkedin.com/in/vincent-loy-7888585/" TargetMode="External"/><Relationship Id="rId33" Type="http://schemas.openxmlformats.org/officeDocument/2006/relationships/hyperlink" Target="https://www.linkedin.com/in/jael-loo-46b895238/" TargetMode="External"/><Relationship Id="rId38" Type="http://schemas.openxmlformats.org/officeDocument/2006/relationships/hyperlink" Target="mailto:jkoh1@statestreet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106"/>
  <sheetViews>
    <sheetView zoomScale="93" zoomScaleNormal="130" workbookViewId="0">
      <selection activeCell="B2" sqref="B2"/>
    </sheetView>
  </sheetViews>
  <sheetFormatPr defaultColWidth="8.7109375" defaultRowHeight="12.75"/>
  <cols>
    <col min="1" max="1" width="32.5703125" style="9" bestFit="1" customWidth="1"/>
    <col min="2" max="2" width="105.42578125" style="9" customWidth="1"/>
    <col min="3" max="3" width="33.42578125" style="9" bestFit="1" customWidth="1"/>
    <col min="4" max="4" width="16.7109375" style="12" customWidth="1"/>
    <col min="5" max="5" width="18.28515625" style="12" bestFit="1" customWidth="1"/>
  </cols>
  <sheetData>
    <row r="1" spans="1:5" ht="15">
      <c r="A1" s="89" t="s">
        <v>0</v>
      </c>
      <c r="B1" s="90" t="s">
        <v>1</v>
      </c>
      <c r="C1" s="91"/>
      <c r="D1" s="209"/>
    </row>
    <row r="2" spans="1:5" ht="15">
      <c r="A2" s="89" t="s">
        <v>2</v>
      </c>
      <c r="B2" s="92" t="s">
        <v>3</v>
      </c>
      <c r="C2" s="91"/>
      <c r="D2" s="209"/>
    </row>
    <row r="3" spans="1:5" ht="15">
      <c r="A3" s="89" t="s">
        <v>4</v>
      </c>
      <c r="B3" s="93" t="s">
        <v>5</v>
      </c>
      <c r="C3" s="91"/>
      <c r="D3" s="209"/>
    </row>
    <row r="4" spans="1:5" ht="15">
      <c r="A4" s="89" t="s">
        <v>6</v>
      </c>
      <c r="B4" s="429" t="s">
        <v>7</v>
      </c>
      <c r="C4" s="91"/>
      <c r="D4" s="209"/>
    </row>
    <row r="5" spans="1:5" ht="15">
      <c r="A5" s="89" t="s">
        <v>8</v>
      </c>
      <c r="B5" s="429" t="s">
        <v>7</v>
      </c>
      <c r="C5" s="91"/>
      <c r="D5" s="209"/>
    </row>
    <row r="6" spans="1:5" ht="15">
      <c r="A6" s="89" t="s">
        <v>9</v>
      </c>
      <c r="B6" s="142">
        <v>45519</v>
      </c>
      <c r="C6" s="91"/>
      <c r="D6" s="209"/>
    </row>
    <row r="7" spans="1:5" ht="15">
      <c r="A7" s="89" t="s">
        <v>10</v>
      </c>
      <c r="B7" s="90" t="s">
        <v>11</v>
      </c>
      <c r="C7" s="91"/>
      <c r="D7" s="209"/>
    </row>
    <row r="8" spans="1:5" ht="15">
      <c r="A8" s="89" t="s">
        <v>12</v>
      </c>
      <c r="B8" s="117" t="s">
        <v>13</v>
      </c>
      <c r="C8" s="91"/>
      <c r="D8" s="209"/>
    </row>
    <row r="9" spans="1:5" ht="15">
      <c r="A9" s="89" t="s">
        <v>14</v>
      </c>
      <c r="B9" s="94">
        <v>0.67291666666666661</v>
      </c>
      <c r="C9" s="91"/>
      <c r="D9" s="209"/>
    </row>
    <row r="10" spans="1:5" ht="15">
      <c r="A10" s="89" t="s">
        <v>15</v>
      </c>
      <c r="B10" s="94" t="s">
        <v>16</v>
      </c>
      <c r="C10" s="91"/>
      <c r="D10" s="209"/>
    </row>
    <row r="11" spans="1:5">
      <c r="A11" s="183"/>
      <c r="B11" s="84"/>
      <c r="C11" s="84"/>
      <c r="D11" s="210"/>
    </row>
    <row r="12" spans="1:5" ht="14.25">
      <c r="A12" s="95" t="s">
        <v>17</v>
      </c>
      <c r="B12" s="96" t="s">
        <v>18</v>
      </c>
      <c r="C12" s="96" t="s">
        <v>19</v>
      </c>
      <c r="D12" s="211" t="s">
        <v>20</v>
      </c>
      <c r="E12" s="98"/>
    </row>
    <row r="13" spans="1:5" ht="16.5">
      <c r="A13" s="110" t="s">
        <v>21</v>
      </c>
      <c r="B13" s="111"/>
      <c r="C13" s="143"/>
      <c r="D13" s="212"/>
      <c r="E13"/>
    </row>
    <row r="14" spans="1:5" ht="15.75">
      <c r="A14" s="112">
        <v>45427</v>
      </c>
      <c r="B14" s="100" t="s">
        <v>22</v>
      </c>
      <c r="C14" s="144" t="s">
        <v>23</v>
      </c>
      <c r="D14" s="208" t="s">
        <v>24</v>
      </c>
      <c r="E14"/>
    </row>
    <row r="15" spans="1:5" ht="15.75">
      <c r="A15" s="112">
        <v>45427</v>
      </c>
      <c r="B15" s="100" t="s">
        <v>25</v>
      </c>
      <c r="C15" s="144" t="s">
        <v>26</v>
      </c>
      <c r="D15" s="208" t="s">
        <v>24</v>
      </c>
      <c r="E15"/>
    </row>
    <row r="16" spans="1:5" ht="15.75">
      <c r="A16" s="112">
        <v>45428</v>
      </c>
      <c r="B16" s="100" t="s">
        <v>27</v>
      </c>
      <c r="C16" s="145" t="s">
        <v>28</v>
      </c>
      <c r="D16" s="208"/>
      <c r="E16"/>
    </row>
    <row r="17" spans="1:5" ht="15.75">
      <c r="A17" s="112">
        <v>45428</v>
      </c>
      <c r="B17" s="100" t="s">
        <v>29</v>
      </c>
      <c r="C17" s="144" t="s">
        <v>30</v>
      </c>
      <c r="D17" s="208" t="s">
        <v>24</v>
      </c>
      <c r="E17"/>
    </row>
    <row r="18" spans="1:5" ht="15.75">
      <c r="A18" s="112">
        <v>45428</v>
      </c>
      <c r="B18" s="100" t="s">
        <v>31</v>
      </c>
      <c r="C18" s="144" t="s">
        <v>23</v>
      </c>
      <c r="D18" s="208" t="s">
        <v>24</v>
      </c>
      <c r="E18"/>
    </row>
    <row r="19" spans="1:5" ht="15.75">
      <c r="A19" s="112">
        <v>45429</v>
      </c>
      <c r="B19" s="100" t="s">
        <v>32</v>
      </c>
      <c r="C19" s="144" t="s">
        <v>33</v>
      </c>
      <c r="D19" s="208" t="s">
        <v>24</v>
      </c>
      <c r="E19" t="s">
        <v>34</v>
      </c>
    </row>
    <row r="20" spans="1:5" ht="15.75">
      <c r="A20" s="112">
        <v>45429</v>
      </c>
      <c r="B20" s="100" t="s">
        <v>35</v>
      </c>
      <c r="C20" s="145" t="s">
        <v>28</v>
      </c>
      <c r="D20" s="208"/>
      <c r="E20"/>
    </row>
    <row r="21" spans="1:5" ht="16.5">
      <c r="A21" s="112">
        <v>45432</v>
      </c>
      <c r="B21" s="104" t="s">
        <v>36</v>
      </c>
      <c r="C21" s="144" t="s">
        <v>23</v>
      </c>
      <c r="D21" s="208"/>
      <c r="E21"/>
    </row>
    <row r="22" spans="1:5" ht="15.75">
      <c r="A22" s="112">
        <v>45432</v>
      </c>
      <c r="B22" s="100" t="s">
        <v>37</v>
      </c>
      <c r="C22" s="144" t="s">
        <v>30</v>
      </c>
      <c r="D22" s="208"/>
      <c r="E22"/>
    </row>
    <row r="23" spans="1:5" ht="15.75">
      <c r="A23" s="112">
        <v>45432</v>
      </c>
      <c r="B23" s="100" t="s">
        <v>38</v>
      </c>
      <c r="C23" s="144" t="s">
        <v>30</v>
      </c>
      <c r="D23" s="208"/>
      <c r="E23"/>
    </row>
    <row r="24" spans="1:5" ht="16.5">
      <c r="A24" s="110" t="s">
        <v>39</v>
      </c>
      <c r="B24" s="111"/>
      <c r="C24" s="143"/>
      <c r="D24" s="212"/>
      <c r="E24"/>
    </row>
    <row r="25" spans="1:5" ht="15.75">
      <c r="A25" s="112">
        <v>45433</v>
      </c>
      <c r="B25" s="100" t="s">
        <v>40</v>
      </c>
      <c r="C25" s="145" t="s">
        <v>28</v>
      </c>
      <c r="D25" s="208"/>
      <c r="E25"/>
    </row>
    <row r="26" spans="1:5" ht="15.75">
      <c r="A26" s="112">
        <v>45433</v>
      </c>
      <c r="B26" s="101" t="s">
        <v>41</v>
      </c>
      <c r="C26" s="149" t="s">
        <v>23</v>
      </c>
      <c r="D26" s="208"/>
      <c r="E26"/>
    </row>
    <row r="27" spans="1:5" ht="15.75">
      <c r="A27" s="112">
        <v>45435</v>
      </c>
      <c r="B27" s="382" t="s">
        <v>42</v>
      </c>
      <c r="C27" s="144" t="s">
        <v>43</v>
      </c>
      <c r="D27" s="208"/>
      <c r="E27"/>
    </row>
    <row r="28" spans="1:5" ht="15.75">
      <c r="A28" s="112">
        <v>45435</v>
      </c>
      <c r="B28" s="383" t="s">
        <v>44</v>
      </c>
      <c r="C28" s="144" t="s">
        <v>23</v>
      </c>
      <c r="D28" s="208"/>
      <c r="E28"/>
    </row>
    <row r="29" spans="1:5" ht="15.75">
      <c r="A29" s="112">
        <v>45435</v>
      </c>
      <c r="B29" s="383" t="s">
        <v>45</v>
      </c>
      <c r="C29" s="144" t="s">
        <v>23</v>
      </c>
      <c r="D29" s="208"/>
      <c r="E29"/>
    </row>
    <row r="30" spans="1:5" ht="16.5">
      <c r="A30" s="112">
        <v>45435</v>
      </c>
      <c r="B30" s="384" t="s">
        <v>46</v>
      </c>
      <c r="C30" s="144" t="s">
        <v>23</v>
      </c>
      <c r="D30" s="208"/>
      <c r="E30"/>
    </row>
    <row r="31" spans="1:5" ht="15.75">
      <c r="A31" s="170">
        <v>45436</v>
      </c>
      <c r="B31" s="101" t="s">
        <v>47</v>
      </c>
      <c r="C31" s="144" t="s">
        <v>43</v>
      </c>
      <c r="D31" s="208"/>
      <c r="E31"/>
    </row>
    <row r="32" spans="1:5" ht="16.5">
      <c r="A32" s="170">
        <v>45436</v>
      </c>
      <c r="B32" s="104" t="s">
        <v>48</v>
      </c>
      <c r="C32" s="144" t="s">
        <v>30</v>
      </c>
      <c r="D32" s="208"/>
      <c r="E32"/>
    </row>
    <row r="33" spans="1:5" ht="15.75">
      <c r="A33" s="170">
        <v>45436</v>
      </c>
      <c r="B33" s="100" t="s">
        <v>49</v>
      </c>
      <c r="C33" s="144" t="s">
        <v>30</v>
      </c>
      <c r="D33" s="208"/>
      <c r="E33"/>
    </row>
    <row r="34" spans="1:5" ht="16.5">
      <c r="A34" s="110" t="s">
        <v>50</v>
      </c>
      <c r="B34" s="111"/>
      <c r="C34" s="143"/>
      <c r="D34" s="212"/>
      <c r="E34"/>
    </row>
    <row r="35" spans="1:5" ht="16.5">
      <c r="A35" s="112">
        <v>45439</v>
      </c>
      <c r="B35" s="104" t="s">
        <v>51</v>
      </c>
      <c r="C35" s="182" t="s">
        <v>28</v>
      </c>
      <c r="D35" s="208"/>
      <c r="E35"/>
    </row>
    <row r="36" spans="1:5" ht="15.75">
      <c r="A36" s="112">
        <v>45443</v>
      </c>
      <c r="B36" s="100" t="s">
        <v>52</v>
      </c>
      <c r="C36" s="145" t="s">
        <v>53</v>
      </c>
      <c r="D36" s="208"/>
      <c r="E36"/>
    </row>
    <row r="37" spans="1:5" ht="16.5">
      <c r="A37" s="110" t="s">
        <v>54</v>
      </c>
      <c r="B37" s="111"/>
      <c r="C37" s="143"/>
      <c r="D37" s="212"/>
      <c r="E37"/>
    </row>
    <row r="38" spans="1:5" ht="15.75">
      <c r="A38" s="112">
        <v>45449</v>
      </c>
      <c r="B38" s="105" t="s">
        <v>55</v>
      </c>
      <c r="C38" s="144" t="s">
        <v>23</v>
      </c>
      <c r="D38" s="208"/>
      <c r="E38"/>
    </row>
    <row r="39" spans="1:5" ht="15.75">
      <c r="A39" s="112">
        <v>45450</v>
      </c>
      <c r="B39" s="100" t="s">
        <v>56</v>
      </c>
      <c r="C39" s="145" t="s">
        <v>28</v>
      </c>
      <c r="D39" s="208"/>
      <c r="E39"/>
    </row>
    <row r="40" spans="1:5" ht="15.75">
      <c r="A40" s="207" t="s">
        <v>57</v>
      </c>
      <c r="B40" s="103"/>
      <c r="C40" s="146"/>
      <c r="D40" s="213"/>
      <c r="E40"/>
    </row>
    <row r="41" spans="1:5" ht="15.75">
      <c r="A41" s="112">
        <v>45453</v>
      </c>
      <c r="B41" s="100" t="s">
        <v>58</v>
      </c>
      <c r="C41" s="144" t="s">
        <v>30</v>
      </c>
      <c r="D41" s="208"/>
      <c r="E41"/>
    </row>
    <row r="42" spans="1:5" ht="15.75">
      <c r="A42" s="112">
        <v>45457</v>
      </c>
      <c r="B42" s="106" t="s">
        <v>59</v>
      </c>
      <c r="C42" s="147" t="s">
        <v>43</v>
      </c>
      <c r="D42" s="208"/>
      <c r="E42"/>
    </row>
    <row r="43" spans="1:5" ht="15.75">
      <c r="A43" s="207" t="s">
        <v>60</v>
      </c>
      <c r="B43" s="103"/>
      <c r="C43" s="146"/>
      <c r="D43" s="213"/>
      <c r="E43"/>
    </row>
    <row r="44" spans="1:5" ht="15.75">
      <c r="A44" s="112">
        <v>45461</v>
      </c>
      <c r="B44" s="107" t="s">
        <v>61</v>
      </c>
      <c r="C44" s="184" t="s">
        <v>26</v>
      </c>
      <c r="D44" s="208"/>
      <c r="E44" s="173"/>
    </row>
    <row r="45" spans="1:5" ht="15.75">
      <c r="A45" s="112">
        <v>45464</v>
      </c>
      <c r="B45" s="100" t="s">
        <v>62</v>
      </c>
      <c r="C45" s="145" t="s">
        <v>28</v>
      </c>
      <c r="D45" s="208"/>
      <c r="E45"/>
    </row>
    <row r="46" spans="1:5" ht="15.75">
      <c r="A46" s="102" t="s">
        <v>63</v>
      </c>
      <c r="B46" s="430"/>
      <c r="C46" s="146"/>
      <c r="D46" s="213"/>
      <c r="E46"/>
    </row>
    <row r="47" spans="1:5" ht="15.75">
      <c r="A47" s="112">
        <v>45485</v>
      </c>
      <c r="B47" s="100" t="s">
        <v>64</v>
      </c>
      <c r="C47" s="144" t="s">
        <v>65</v>
      </c>
      <c r="D47" s="208"/>
      <c r="E47"/>
    </row>
    <row r="48" spans="1:5" ht="15.75">
      <c r="A48" s="112">
        <v>45485</v>
      </c>
      <c r="B48" s="106" t="s">
        <v>66</v>
      </c>
      <c r="C48" s="147" t="s">
        <v>33</v>
      </c>
      <c r="D48" s="208"/>
      <c r="E48"/>
    </row>
    <row r="49" spans="1:5" ht="15.75">
      <c r="A49" s="102" t="s">
        <v>67</v>
      </c>
      <c r="B49" s="103"/>
      <c r="C49" s="146"/>
      <c r="D49" s="213"/>
      <c r="E49"/>
    </row>
    <row r="50" spans="1:5" ht="15.75">
      <c r="A50" s="112">
        <v>45492</v>
      </c>
      <c r="B50" s="100" t="s">
        <v>68</v>
      </c>
      <c r="C50" s="144" t="s">
        <v>65</v>
      </c>
      <c r="D50" s="208"/>
      <c r="E50"/>
    </row>
    <row r="51" spans="1:5" ht="15.75">
      <c r="A51" s="102" t="s">
        <v>69</v>
      </c>
      <c r="B51" s="103"/>
      <c r="C51" s="146"/>
      <c r="D51" s="213"/>
      <c r="E51"/>
    </row>
    <row r="52" spans="1:5" ht="15.75">
      <c r="A52" s="112">
        <v>45498</v>
      </c>
      <c r="B52" s="105" t="s">
        <v>70</v>
      </c>
      <c r="C52" s="144" t="s">
        <v>30</v>
      </c>
      <c r="D52" s="208"/>
      <c r="E52"/>
    </row>
    <row r="53" spans="1:5" ht="15.75">
      <c r="A53" s="112">
        <v>45499</v>
      </c>
      <c r="B53" s="100" t="s">
        <v>68</v>
      </c>
      <c r="C53" s="144" t="s">
        <v>65</v>
      </c>
      <c r="D53" s="208"/>
      <c r="E53"/>
    </row>
    <row r="54" spans="1:5" ht="15.75">
      <c r="A54" s="102" t="s">
        <v>71</v>
      </c>
      <c r="B54" s="103"/>
      <c r="C54" s="146"/>
      <c r="D54" s="213"/>
      <c r="E54"/>
    </row>
    <row r="55" spans="1:5" ht="16.5">
      <c r="A55" s="112">
        <v>45502</v>
      </c>
      <c r="B55" s="104" t="s">
        <v>72</v>
      </c>
      <c r="C55" s="144" t="s">
        <v>73</v>
      </c>
      <c r="D55" s="208"/>
      <c r="E55"/>
    </row>
    <row r="56" spans="1:5" ht="15.75">
      <c r="A56" s="112">
        <v>45505</v>
      </c>
      <c r="B56" s="106" t="s">
        <v>74</v>
      </c>
      <c r="C56" s="147" t="s">
        <v>23</v>
      </c>
      <c r="D56" s="208"/>
      <c r="E56"/>
    </row>
    <row r="57" spans="1:5" ht="15.75">
      <c r="A57" s="112">
        <v>45505</v>
      </c>
      <c r="B57" s="106" t="s">
        <v>75</v>
      </c>
      <c r="C57" s="147" t="s">
        <v>23</v>
      </c>
      <c r="D57" s="208"/>
      <c r="E57"/>
    </row>
    <row r="58" spans="1:5" ht="15.75">
      <c r="A58" s="112">
        <v>45505</v>
      </c>
      <c r="B58" s="106" t="s">
        <v>76</v>
      </c>
      <c r="C58" s="147" t="s">
        <v>65</v>
      </c>
      <c r="D58" s="208"/>
      <c r="E58"/>
    </row>
    <row r="59" spans="1:5" ht="15.75">
      <c r="A59" s="112">
        <v>45506</v>
      </c>
      <c r="B59" s="100" t="s">
        <v>77</v>
      </c>
      <c r="C59" s="144" t="s">
        <v>30</v>
      </c>
      <c r="D59" s="208"/>
      <c r="E59"/>
    </row>
    <row r="60" spans="1:5" ht="15.75">
      <c r="A60" s="112">
        <v>45506</v>
      </c>
      <c r="B60" s="106" t="s">
        <v>78</v>
      </c>
      <c r="C60" s="147" t="s">
        <v>43</v>
      </c>
      <c r="D60" s="208"/>
      <c r="E60"/>
    </row>
    <row r="61" spans="1:5" ht="15.75">
      <c r="A61" s="102" t="s">
        <v>79</v>
      </c>
      <c r="B61" s="103"/>
      <c r="C61" s="146"/>
      <c r="D61" s="213"/>
      <c r="E61"/>
    </row>
    <row r="62" spans="1:5" ht="15.75">
      <c r="A62" s="112">
        <v>45506</v>
      </c>
      <c r="B62" s="100" t="s">
        <v>68</v>
      </c>
      <c r="C62" s="144" t="s">
        <v>65</v>
      </c>
      <c r="D62" s="208"/>
      <c r="E62"/>
    </row>
    <row r="63" spans="1:5" ht="16.5">
      <c r="A63" s="112">
        <v>45512</v>
      </c>
      <c r="B63" s="104" t="s">
        <v>80</v>
      </c>
      <c r="C63" s="144" t="s">
        <v>81</v>
      </c>
      <c r="D63" s="208"/>
      <c r="E63"/>
    </row>
    <row r="64" spans="1:5" ht="15.75">
      <c r="A64" s="112">
        <v>45512</v>
      </c>
      <c r="B64" s="106" t="s">
        <v>82</v>
      </c>
      <c r="C64" s="147" t="s">
        <v>83</v>
      </c>
      <c r="D64" s="208"/>
      <c r="E64" s="173"/>
    </row>
    <row r="65" spans="1:6" ht="16.5">
      <c r="A65" s="112">
        <v>45512</v>
      </c>
      <c r="B65" s="108" t="s">
        <v>84</v>
      </c>
      <c r="C65" s="148" t="s">
        <v>26</v>
      </c>
      <c r="D65" s="208"/>
      <c r="E65"/>
    </row>
    <row r="66" spans="1:6" ht="16.5">
      <c r="A66" s="112">
        <v>45512</v>
      </c>
      <c r="B66" s="104" t="s">
        <v>85</v>
      </c>
      <c r="C66" s="145" t="s">
        <v>86</v>
      </c>
      <c r="D66" s="208"/>
      <c r="E66"/>
    </row>
    <row r="67" spans="1:6" ht="15.75">
      <c r="A67" s="112">
        <v>45517</v>
      </c>
      <c r="B67" s="100" t="s">
        <v>87</v>
      </c>
      <c r="C67" s="144" t="s">
        <v>88</v>
      </c>
      <c r="D67" s="208"/>
      <c r="E67"/>
    </row>
    <row r="68" spans="1:6" ht="15.75">
      <c r="A68" s="102" t="s">
        <v>89</v>
      </c>
      <c r="B68" s="103"/>
      <c r="C68" s="146"/>
      <c r="D68" s="213"/>
      <c r="E68"/>
    </row>
    <row r="69" spans="1:6" ht="15.75">
      <c r="A69" s="112">
        <v>45518</v>
      </c>
      <c r="B69" s="150" t="s">
        <v>90</v>
      </c>
      <c r="C69" s="151" t="s">
        <v>65</v>
      </c>
      <c r="D69" s="208"/>
      <c r="E69"/>
    </row>
    <row r="70" spans="1:6" ht="15.75">
      <c r="A70" s="112">
        <v>45518</v>
      </c>
      <c r="B70" s="100" t="s">
        <v>91</v>
      </c>
      <c r="C70" s="144" t="s">
        <v>26</v>
      </c>
      <c r="D70" s="208"/>
      <c r="E70"/>
    </row>
    <row r="71" spans="1:6" ht="16.5">
      <c r="A71" s="112">
        <v>45519</v>
      </c>
      <c r="B71" s="104" t="s">
        <v>92</v>
      </c>
      <c r="C71" s="144" t="s">
        <v>26</v>
      </c>
      <c r="D71" s="208"/>
      <c r="E71"/>
    </row>
    <row r="72" spans="1:6" ht="15.75">
      <c r="A72" s="112">
        <v>45519</v>
      </c>
      <c r="B72" s="100" t="s">
        <v>93</v>
      </c>
      <c r="C72" s="144" t="s">
        <v>30</v>
      </c>
      <c r="D72" s="208"/>
      <c r="E72"/>
    </row>
    <row r="73" spans="1:6" ht="16.5">
      <c r="A73" s="112">
        <v>45519</v>
      </c>
      <c r="B73" s="108" t="s">
        <v>94</v>
      </c>
      <c r="C73" s="148" t="s">
        <v>26</v>
      </c>
      <c r="D73" s="208"/>
      <c r="E73"/>
    </row>
    <row r="74" spans="1:6" ht="15.75">
      <c r="A74" s="112">
        <v>45519</v>
      </c>
      <c r="B74" s="100" t="s">
        <v>95</v>
      </c>
      <c r="C74" s="144" t="s">
        <v>33</v>
      </c>
      <c r="D74" s="208"/>
      <c r="E74"/>
    </row>
    <row r="75" spans="1:6" ht="15.75">
      <c r="A75" s="112">
        <v>45519</v>
      </c>
      <c r="B75" s="100" t="s">
        <v>96</v>
      </c>
      <c r="C75" s="144" t="s">
        <v>23</v>
      </c>
      <c r="D75" s="208"/>
      <c r="E75"/>
    </row>
    <row r="76" spans="1:6" ht="15.75">
      <c r="A76" s="112">
        <v>45519</v>
      </c>
      <c r="B76" s="100" t="s">
        <v>97</v>
      </c>
      <c r="C76" s="144" t="s">
        <v>33</v>
      </c>
      <c r="D76" s="208"/>
      <c r="E76"/>
    </row>
    <row r="77" spans="1:6" ht="15.75">
      <c r="A77" s="112">
        <v>45519</v>
      </c>
      <c r="B77" s="100" t="s">
        <v>98</v>
      </c>
      <c r="C77" s="144" t="s">
        <v>26</v>
      </c>
      <c r="D77" s="208"/>
      <c r="E77" s="99"/>
      <c r="F77" s="99"/>
    </row>
    <row r="78" spans="1:6" ht="15.75">
      <c r="A78" s="112">
        <v>45519</v>
      </c>
      <c r="B78" s="100" t="s">
        <v>99</v>
      </c>
      <c r="C78" s="144" t="s">
        <v>100</v>
      </c>
      <c r="D78" s="208"/>
      <c r="E78"/>
    </row>
    <row r="79" spans="1:6" ht="15.75">
      <c r="A79" s="102" t="s">
        <v>101</v>
      </c>
      <c r="B79" s="103"/>
      <c r="C79" s="146"/>
      <c r="D79" s="213"/>
      <c r="E79"/>
    </row>
    <row r="80" spans="1:6" ht="15.75">
      <c r="A80" s="112">
        <v>45525</v>
      </c>
      <c r="B80" s="105" t="s">
        <v>102</v>
      </c>
      <c r="C80" s="144" t="s">
        <v>30</v>
      </c>
      <c r="D80" s="208"/>
      <c r="E80"/>
    </row>
    <row r="81" spans="1:5" ht="16.5">
      <c r="A81" s="112">
        <v>45527</v>
      </c>
      <c r="B81" s="109" t="s">
        <v>103</v>
      </c>
      <c r="C81" s="144" t="s">
        <v>65</v>
      </c>
      <c r="D81" s="208"/>
      <c r="E81" s="98"/>
    </row>
    <row r="82" spans="1:5">
      <c r="E82" s="98"/>
    </row>
    <row r="83" spans="1:5">
      <c r="E83" s="98"/>
    </row>
    <row r="84" spans="1:5">
      <c r="E84" s="98"/>
    </row>
    <row r="85" spans="1:5">
      <c r="E85" s="98"/>
    </row>
    <row r="86" spans="1:5">
      <c r="E86" s="98"/>
    </row>
    <row r="87" spans="1:5">
      <c r="E87" s="98"/>
    </row>
    <row r="88" spans="1:5">
      <c r="E88"/>
    </row>
    <row r="89" spans="1:5">
      <c r="E89"/>
    </row>
    <row r="90" spans="1:5">
      <c r="E90"/>
    </row>
    <row r="91" spans="1:5">
      <c r="E91" s="98"/>
    </row>
    <row r="92" spans="1:5" ht="15" customHeight="1">
      <c r="E92"/>
    </row>
    <row r="93" spans="1:5" ht="15" customHeight="1">
      <c r="E93"/>
    </row>
    <row r="94" spans="1:5" ht="12.75" customHeight="1">
      <c r="E94" s="98"/>
    </row>
    <row r="95" spans="1:5" ht="12.75" customHeight="1">
      <c r="E95"/>
    </row>
    <row r="96" spans="1:5" ht="12.75" customHeight="1">
      <c r="E96"/>
    </row>
    <row r="97" spans="5:5" ht="12.75" customHeight="1">
      <c r="E97"/>
    </row>
    <row r="98" spans="5:5" ht="12.75" customHeight="1">
      <c r="E98"/>
    </row>
    <row r="99" spans="5:5" ht="12.75" customHeight="1">
      <c r="E99"/>
    </row>
    <row r="100" spans="5:5" ht="12.75" customHeight="1">
      <c r="E100" s="98"/>
    </row>
    <row r="101" spans="5:5" ht="12.75" customHeight="1">
      <c r="E101"/>
    </row>
    <row r="102" spans="5:5">
      <c r="E102"/>
    </row>
    <row r="103" spans="5:5">
      <c r="E103"/>
    </row>
    <row r="104" spans="5:5">
      <c r="E104" s="98"/>
    </row>
    <row r="105" spans="5:5">
      <c r="E105" s="97"/>
    </row>
    <row r="106" spans="5:5">
      <c r="E106" s="97"/>
    </row>
  </sheetData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D004-98AB-4F30-94F2-C52B71AEE8C9}">
  <sheetPr>
    <tabColor rgb="FF00B050"/>
  </sheetPr>
  <dimension ref="A1:U85"/>
  <sheetViews>
    <sheetView topLeftCell="B1" zoomScaleNormal="100" workbookViewId="0">
      <selection activeCell="H26" sqref="H26"/>
    </sheetView>
  </sheetViews>
  <sheetFormatPr defaultRowHeight="12.6"/>
  <cols>
    <col min="1" max="1" width="5.85546875" style="9" bestFit="1" customWidth="1"/>
    <col min="2" max="2" width="31.42578125" style="9" bestFit="1" customWidth="1"/>
    <col min="3" max="3" width="18" style="9" bestFit="1" customWidth="1"/>
    <col min="4" max="4" width="7.42578125" style="9" bestFit="1" customWidth="1"/>
    <col min="5" max="5" width="7.85546875" style="9" bestFit="1" customWidth="1"/>
    <col min="6" max="6" width="10" style="9" bestFit="1" customWidth="1"/>
    <col min="7" max="7" width="22.42578125" style="9" bestFit="1" customWidth="1"/>
    <col min="8" max="8" width="16.28515625" style="9" bestFit="1" customWidth="1"/>
    <col min="9" max="9" width="16" style="9" bestFit="1" customWidth="1"/>
    <col min="10" max="10" width="5.5703125" style="9" bestFit="1" customWidth="1"/>
    <col min="11" max="11" width="6.5703125" style="9" bestFit="1" customWidth="1"/>
    <col min="12" max="12" width="4.140625" style="9" bestFit="1" customWidth="1"/>
    <col min="13" max="13" width="7.42578125" style="9" bestFit="1" customWidth="1"/>
    <col min="14" max="14" width="5.5703125" style="9" bestFit="1" customWidth="1"/>
    <col min="15" max="15" width="24.7109375" style="9" customWidth="1"/>
    <col min="16" max="16" width="4.140625" style="9" bestFit="1" customWidth="1"/>
    <col min="17" max="17" width="7.42578125" style="9" bestFit="1" customWidth="1"/>
    <col min="18" max="21" width="9.140625" style="9"/>
  </cols>
  <sheetData>
    <row r="1" spans="1:21" ht="12.95">
      <c r="A1" s="646" t="s">
        <v>837</v>
      </c>
      <c r="B1" s="646"/>
      <c r="C1" s="646"/>
      <c r="D1" s="188"/>
      <c r="E1"/>
      <c r="F1"/>
      <c r="G1"/>
      <c r="H1"/>
      <c r="I1"/>
      <c r="J1"/>
      <c r="K1"/>
      <c r="L1"/>
      <c r="M1"/>
      <c r="N1"/>
      <c r="O1"/>
      <c r="P1" s="647"/>
      <c r="Q1" s="647"/>
      <c r="R1"/>
      <c r="S1"/>
      <c r="T1"/>
      <c r="U1"/>
    </row>
    <row r="2" spans="1:21" ht="12.6" customHeight="1">
      <c r="A2" s="189" t="s">
        <v>459</v>
      </c>
      <c r="B2" s="189" t="s">
        <v>838</v>
      </c>
      <c r="C2" s="189" t="s">
        <v>219</v>
      </c>
      <c r="D2" s="189" t="s">
        <v>839</v>
      </c>
      <c r="E2" s="189" t="s">
        <v>840</v>
      </c>
      <c r="F2" s="189" t="s">
        <v>841</v>
      </c>
      <c r="G2" s="189" t="s">
        <v>834</v>
      </c>
      <c r="H2"/>
      <c r="I2"/>
      <c r="J2"/>
      <c r="K2"/>
      <c r="L2"/>
      <c r="M2"/>
      <c r="N2"/>
      <c r="O2"/>
      <c r="P2" s="647"/>
      <c r="Q2" s="647"/>
      <c r="R2"/>
      <c r="S2"/>
      <c r="T2"/>
      <c r="U2"/>
    </row>
    <row r="3" spans="1:21">
      <c r="A3" s="185">
        <v>1</v>
      </c>
      <c r="B3" s="152"/>
      <c r="C3" s="202"/>
      <c r="D3" s="202"/>
      <c r="E3" s="202"/>
      <c r="F3" s="152"/>
      <c r="G3" s="152"/>
      <c r="H3"/>
      <c r="I3"/>
      <c r="J3"/>
      <c r="K3"/>
      <c r="L3"/>
      <c r="M3"/>
      <c r="N3"/>
      <c r="O3"/>
      <c r="P3" s="647"/>
      <c r="Q3" s="647"/>
      <c r="R3"/>
      <c r="S3"/>
      <c r="T3"/>
      <c r="U3"/>
    </row>
    <row r="4" spans="1:21" ht="12.6" customHeight="1">
      <c r="A4" s="185">
        <v>2</v>
      </c>
      <c r="B4" s="152"/>
      <c r="C4" s="202"/>
      <c r="D4" s="202"/>
      <c r="E4" s="202"/>
      <c r="F4" s="152"/>
      <c r="G4" s="152"/>
      <c r="H4"/>
      <c r="I4"/>
      <c r="J4"/>
      <c r="K4"/>
      <c r="L4"/>
      <c r="M4"/>
      <c r="N4"/>
      <c r="O4"/>
      <c r="P4" s="647"/>
      <c r="Q4" s="647"/>
      <c r="R4"/>
      <c r="S4"/>
      <c r="T4"/>
      <c r="U4"/>
    </row>
    <row r="5" spans="1:21" ht="12.6" customHeight="1">
      <c r="A5" s="185">
        <v>3</v>
      </c>
      <c r="B5" s="152"/>
      <c r="C5" s="202"/>
      <c r="D5" s="202"/>
      <c r="E5" s="202"/>
      <c r="F5" s="152"/>
      <c r="G5" s="152"/>
      <c r="H5"/>
      <c r="I5"/>
      <c r="J5"/>
      <c r="K5"/>
      <c r="L5"/>
      <c r="M5"/>
      <c r="N5"/>
      <c r="O5"/>
      <c r="P5" s="647"/>
      <c r="Q5" s="647"/>
      <c r="R5"/>
      <c r="S5"/>
      <c r="T5"/>
      <c r="U5"/>
    </row>
    <row r="6" spans="1:21">
      <c r="A6" s="185">
        <v>4</v>
      </c>
      <c r="B6" s="152"/>
      <c r="C6" s="202"/>
      <c r="D6" s="202"/>
      <c r="E6" s="202"/>
      <c r="F6" s="152"/>
      <c r="G6" s="152"/>
      <c r="H6"/>
      <c r="I6"/>
      <c r="J6"/>
      <c r="K6"/>
      <c r="L6"/>
      <c r="M6"/>
      <c r="N6"/>
      <c r="O6"/>
      <c r="P6" s="647"/>
      <c r="Q6" s="647"/>
      <c r="R6"/>
      <c r="S6"/>
      <c r="T6"/>
      <c r="U6"/>
    </row>
    <row r="7" spans="1:21">
      <c r="A7" s="185">
        <v>5</v>
      </c>
      <c r="B7" s="152"/>
      <c r="C7" s="202"/>
      <c r="D7" s="202"/>
      <c r="E7" s="202"/>
      <c r="F7" s="152"/>
      <c r="G7" s="152"/>
      <c r="H7"/>
      <c r="I7"/>
      <c r="J7"/>
      <c r="K7"/>
      <c r="L7"/>
      <c r="M7"/>
      <c r="N7"/>
      <c r="O7"/>
      <c r="P7" s="647"/>
      <c r="Q7" s="647"/>
      <c r="R7"/>
      <c r="S7"/>
      <c r="T7"/>
      <c r="U7"/>
    </row>
    <row r="8" spans="1:21" ht="12.6" customHeight="1">
      <c r="A8" s="185">
        <v>6</v>
      </c>
      <c r="B8" s="152"/>
      <c r="C8" s="202"/>
      <c r="D8" s="202"/>
      <c r="E8" s="202"/>
      <c r="F8" s="152"/>
      <c r="G8" s="152"/>
      <c r="H8"/>
      <c r="I8"/>
      <c r="J8"/>
      <c r="K8"/>
      <c r="L8"/>
      <c r="M8"/>
      <c r="N8"/>
      <c r="O8"/>
      <c r="P8" s="647"/>
      <c r="Q8" s="647"/>
      <c r="R8"/>
      <c r="S8"/>
      <c r="T8"/>
      <c r="U8"/>
    </row>
    <row r="9" spans="1:21" ht="12.6" customHeight="1">
      <c r="A9" s="185">
        <v>7</v>
      </c>
      <c r="B9" s="152"/>
      <c r="C9" s="202"/>
      <c r="D9" s="202"/>
      <c r="E9" s="202"/>
      <c r="F9" s="152"/>
      <c r="G9" s="152"/>
      <c r="H9"/>
      <c r="I9"/>
      <c r="J9"/>
      <c r="K9"/>
      <c r="L9"/>
      <c r="M9"/>
      <c r="N9"/>
      <c r="O9"/>
      <c r="P9" s="647"/>
      <c r="Q9" s="647"/>
      <c r="R9"/>
      <c r="S9"/>
      <c r="T9"/>
      <c r="U9"/>
    </row>
    <row r="10" spans="1:21" ht="12.6" customHeight="1">
      <c r="A10" s="185">
        <v>8</v>
      </c>
      <c r="B10" s="152"/>
      <c r="C10" s="202"/>
      <c r="D10" s="202"/>
      <c r="E10" s="202"/>
      <c r="F10" s="152"/>
      <c r="G10" s="152"/>
      <c r="H10"/>
      <c r="I10"/>
      <c r="J10"/>
      <c r="K10"/>
      <c r="L10"/>
      <c r="M10"/>
      <c r="N10"/>
      <c r="O10"/>
      <c r="P10" s="647"/>
      <c r="Q10" s="647"/>
      <c r="R10"/>
      <c r="S10"/>
      <c r="T10"/>
      <c r="U10"/>
    </row>
    <row r="11" spans="1:21" ht="12.6" customHeight="1">
      <c r="A11" s="185">
        <v>9</v>
      </c>
      <c r="B11" s="152"/>
      <c r="C11" s="202"/>
      <c r="D11" s="202"/>
      <c r="E11" s="202"/>
      <c r="F11" s="152"/>
      <c r="G11" s="152"/>
      <c r="H11"/>
      <c r="I11"/>
      <c r="J11" s="647"/>
      <c r="K11" s="647"/>
      <c r="L11"/>
      <c r="M11"/>
      <c r="N11"/>
      <c r="O11"/>
      <c r="P11" s="647"/>
      <c r="Q11" s="647"/>
      <c r="R11"/>
      <c r="S11"/>
      <c r="T11"/>
      <c r="U11"/>
    </row>
    <row r="12" spans="1:21" ht="12.6" customHeight="1">
      <c r="A12" s="185">
        <v>10</v>
      </c>
      <c r="B12" s="152"/>
      <c r="C12" s="202"/>
      <c r="D12" s="202"/>
      <c r="E12" s="202"/>
      <c r="F12" s="152"/>
      <c r="G12" s="152"/>
      <c r="H12"/>
      <c r="I12"/>
      <c r="J12" s="647"/>
      <c r="K12" s="647"/>
      <c r="L12"/>
      <c r="M12"/>
      <c r="N12"/>
      <c r="O12"/>
      <c r="P12" s="647"/>
      <c r="Q12" s="647"/>
      <c r="R12"/>
      <c r="S12"/>
      <c r="T12"/>
      <c r="U12"/>
    </row>
    <row r="13" spans="1:21" ht="12.6" customHeight="1">
      <c r="A13" s="185">
        <v>11</v>
      </c>
      <c r="B13" s="152"/>
      <c r="C13" s="202"/>
      <c r="D13" s="202"/>
      <c r="E13" s="202"/>
      <c r="F13" s="152"/>
      <c r="G13" s="152"/>
      <c r="H13"/>
      <c r="I13"/>
      <c r="J13" s="647"/>
      <c r="K13" s="647"/>
      <c r="L13"/>
      <c r="M13"/>
      <c r="N13"/>
      <c r="O13"/>
      <c r="P13" s="647"/>
      <c r="Q13" s="647"/>
      <c r="R13"/>
      <c r="S13"/>
      <c r="T13"/>
      <c r="U13"/>
    </row>
    <row r="14" spans="1:21" ht="12.6" customHeight="1">
      <c r="A14" s="185">
        <v>12</v>
      </c>
      <c r="B14" s="152"/>
      <c r="C14" s="202"/>
      <c r="D14" s="202"/>
      <c r="E14" s="202"/>
      <c r="F14" s="152"/>
      <c r="G14" s="152"/>
      <c r="H14"/>
      <c r="I14"/>
      <c r="J14" s="647"/>
      <c r="K14" s="647"/>
      <c r="L14"/>
      <c r="M14"/>
      <c r="N14"/>
      <c r="O14"/>
      <c r="P14" s="647"/>
      <c r="Q14" s="647"/>
      <c r="R14"/>
      <c r="S14"/>
      <c r="T14"/>
      <c r="U14"/>
    </row>
    <row r="15" spans="1:21">
      <c r="A15" s="185">
        <v>13</v>
      </c>
      <c r="B15" s="152"/>
      <c r="C15" s="202"/>
      <c r="D15" s="202"/>
      <c r="E15" s="202"/>
      <c r="F15" s="152"/>
      <c r="G15" s="152"/>
      <c r="H15"/>
      <c r="I15"/>
      <c r="J15" s="647"/>
      <c r="K15" s="647"/>
      <c r="L15"/>
      <c r="M15"/>
      <c r="N15"/>
      <c r="O15"/>
      <c r="P15" s="647"/>
      <c r="Q15" s="647"/>
      <c r="R15"/>
      <c r="S15"/>
      <c r="T15"/>
      <c r="U15"/>
    </row>
    <row r="16" spans="1:21" ht="14.45">
      <c r="A16" s="185">
        <v>14</v>
      </c>
      <c r="B16" s="152"/>
      <c r="C16" s="186"/>
      <c r="D16" s="202"/>
      <c r="E16" s="202"/>
      <c r="F16" s="118"/>
      <c r="G16" s="118"/>
      <c r="H16"/>
      <c r="I16"/>
      <c r="J16" s="647"/>
      <c r="K16" s="647"/>
      <c r="L16"/>
      <c r="M16"/>
      <c r="N16"/>
      <c r="O16"/>
      <c r="P16" s="647"/>
      <c r="Q16" s="647"/>
      <c r="R16"/>
      <c r="S16"/>
      <c r="T16"/>
      <c r="U16"/>
    </row>
    <row r="17" spans="1:21">
      <c r="A17" s="185">
        <v>15</v>
      </c>
      <c r="B17" s="152"/>
      <c r="C17" s="202"/>
      <c r="D17" s="202"/>
      <c r="E17" s="202"/>
      <c r="F17" s="152"/>
      <c r="G17" s="152"/>
      <c r="H17"/>
      <c r="I17"/>
      <c r="J17" s="647"/>
      <c r="K17" s="647"/>
      <c r="L17"/>
      <c r="M17"/>
      <c r="N17"/>
      <c r="O17"/>
      <c r="P17" s="647"/>
      <c r="Q17" s="647"/>
      <c r="R17"/>
      <c r="S17"/>
      <c r="T17"/>
      <c r="U17"/>
    </row>
    <row r="18" spans="1:21">
      <c r="A18" s="185">
        <v>16</v>
      </c>
      <c r="B18" s="152"/>
      <c r="C18" s="202"/>
      <c r="D18" s="202"/>
      <c r="E18" s="202"/>
      <c r="F18" s="152"/>
      <c r="G18" s="152"/>
      <c r="H18"/>
      <c r="I18"/>
      <c r="J18" s="647"/>
      <c r="K18" s="647"/>
      <c r="L18"/>
      <c r="M18"/>
      <c r="N18"/>
      <c r="O18"/>
      <c r="P18" s="647"/>
      <c r="Q18" s="647"/>
      <c r="R18"/>
      <c r="S18"/>
      <c r="T18"/>
      <c r="U18"/>
    </row>
    <row r="19" spans="1:21">
      <c r="A19" s="185">
        <v>17</v>
      </c>
      <c r="B19" s="152"/>
      <c r="C19" s="202"/>
      <c r="D19" s="202"/>
      <c r="E19" s="202"/>
      <c r="F19" s="152"/>
      <c r="G19" s="152"/>
      <c r="H19"/>
      <c r="I19"/>
      <c r="J19" s="647"/>
      <c r="K19" s="647"/>
      <c r="L19"/>
      <c r="M19"/>
      <c r="N19"/>
      <c r="O19"/>
      <c r="P19" s="647"/>
      <c r="Q19" s="647"/>
      <c r="R19"/>
      <c r="S19"/>
      <c r="T19"/>
      <c r="U19"/>
    </row>
    <row r="20" spans="1:21">
      <c r="A20" s="185">
        <v>18</v>
      </c>
      <c r="B20" s="152"/>
      <c r="C20" s="202"/>
      <c r="D20" s="202"/>
      <c r="E20" s="202"/>
      <c r="F20" s="152"/>
      <c r="G20" s="152"/>
      <c r="H20"/>
      <c r="I20"/>
      <c r="J20" s="647"/>
      <c r="K20" s="647"/>
      <c r="L20"/>
      <c r="M20"/>
      <c r="N20"/>
      <c r="O20"/>
      <c r="P20" s="647"/>
      <c r="Q20" s="647"/>
      <c r="R20"/>
      <c r="S20"/>
      <c r="T20"/>
      <c r="U20"/>
    </row>
    <row r="21" spans="1:21">
      <c r="A21" s="185">
        <v>19</v>
      </c>
      <c r="B21" s="152"/>
      <c r="C21" s="202"/>
      <c r="D21" s="202"/>
      <c r="E21" s="202"/>
      <c r="F21" s="152"/>
      <c r="G21" s="152"/>
      <c r="H21"/>
      <c r="I21"/>
      <c r="J21" s="647"/>
      <c r="K21" s="647"/>
      <c r="L21"/>
      <c r="M21"/>
      <c r="N21"/>
      <c r="O21"/>
      <c r="P21" s="647"/>
      <c r="Q21" s="647"/>
      <c r="R21"/>
      <c r="S21"/>
      <c r="T21"/>
      <c r="U21"/>
    </row>
    <row r="22" spans="1:21">
      <c r="A22" s="185">
        <v>20</v>
      </c>
      <c r="B22" s="152"/>
      <c r="C22" s="202"/>
      <c r="D22" s="202"/>
      <c r="E22" s="202"/>
      <c r="F22" s="152"/>
      <c r="G22" s="152"/>
      <c r="H22"/>
      <c r="I22"/>
      <c r="J22" s="647"/>
      <c r="K22" s="647"/>
      <c r="L22"/>
      <c r="M22"/>
      <c r="N22"/>
      <c r="O22"/>
      <c r="P22" s="647"/>
      <c r="Q22" s="647"/>
      <c r="R22"/>
      <c r="S22"/>
      <c r="T22"/>
      <c r="U22"/>
    </row>
    <row r="23" spans="1:21">
      <c r="A23" s="185">
        <v>21</v>
      </c>
      <c r="B23" s="152"/>
      <c r="C23" s="202"/>
      <c r="D23" s="202"/>
      <c r="E23" s="202"/>
      <c r="F23" s="152"/>
      <c r="G23" s="152"/>
      <c r="H23"/>
      <c r="I23"/>
      <c r="J23" s="647"/>
      <c r="K23" s="647"/>
      <c r="L23"/>
      <c r="M23"/>
      <c r="N23"/>
      <c r="O23"/>
      <c r="P23" s="647"/>
      <c r="Q23" s="647"/>
      <c r="R23"/>
      <c r="S23"/>
      <c r="T23"/>
      <c r="U23"/>
    </row>
    <row r="24" spans="1:21">
      <c r="A24" s="185">
        <v>22</v>
      </c>
      <c r="B24" s="152"/>
      <c r="C24" s="202"/>
      <c r="D24" s="202"/>
      <c r="E24" s="202"/>
      <c r="F24" s="152"/>
      <c r="G24" s="152"/>
      <c r="H24"/>
      <c r="I24"/>
      <c r="J24" s="647"/>
      <c r="K24" s="647"/>
      <c r="L24"/>
      <c r="M24"/>
      <c r="N24"/>
      <c r="O24"/>
      <c r="P24" s="647"/>
      <c r="Q24" s="647"/>
      <c r="R24"/>
      <c r="S24"/>
      <c r="T24"/>
      <c r="U24"/>
    </row>
    <row r="25" spans="1:21">
      <c r="A25" s="185">
        <v>23</v>
      </c>
      <c r="B25" s="152"/>
      <c r="C25" s="202"/>
      <c r="D25" s="202"/>
      <c r="E25" s="202"/>
      <c r="F25" s="152"/>
      <c r="G25" s="152"/>
      <c r="H25"/>
      <c r="I25"/>
      <c r="J25" s="647"/>
      <c r="K25" s="647"/>
      <c r="L25"/>
      <c r="M25"/>
      <c r="N25"/>
      <c r="O25"/>
      <c r="P25" s="647"/>
      <c r="Q25" s="647"/>
      <c r="R25"/>
      <c r="S25"/>
      <c r="T25"/>
      <c r="U25"/>
    </row>
    <row r="26" spans="1:21">
      <c r="A26" s="185">
        <v>24</v>
      </c>
      <c r="B26" s="152"/>
      <c r="C26" s="202"/>
      <c r="D26" s="202"/>
      <c r="E26" s="202"/>
      <c r="F26" s="152"/>
      <c r="G26" s="152"/>
      <c r="H26"/>
      <c r="I26"/>
      <c r="J26" s="647"/>
      <c r="K26" s="647"/>
      <c r="L26"/>
      <c r="M26"/>
      <c r="N26"/>
      <c r="O26"/>
      <c r="P26" s="647"/>
      <c r="Q26" s="647"/>
      <c r="R26"/>
      <c r="S26"/>
      <c r="T26"/>
      <c r="U26"/>
    </row>
    <row r="27" spans="1:21">
      <c r="A27" s="185">
        <v>25</v>
      </c>
      <c r="B27" s="152"/>
      <c r="C27" s="202"/>
      <c r="D27" s="202"/>
      <c r="E27" s="202"/>
      <c r="F27" s="152"/>
      <c r="G27" s="152"/>
      <c r="H27"/>
      <c r="I27"/>
      <c r="J27" s="647"/>
      <c r="K27" s="647"/>
      <c r="L27"/>
      <c r="M27"/>
      <c r="N27"/>
      <c r="O27"/>
      <c r="P27" s="647"/>
      <c r="Q27" s="647"/>
      <c r="R27"/>
      <c r="S27"/>
      <c r="T27"/>
      <c r="U27"/>
    </row>
    <row r="28" spans="1:21">
      <c r="A28" s="185">
        <v>26</v>
      </c>
      <c r="B28" s="152"/>
      <c r="C28" s="202"/>
      <c r="D28" s="202"/>
      <c r="E28" s="202"/>
      <c r="F28" s="152"/>
      <c r="G28" s="152"/>
      <c r="H28"/>
      <c r="I28"/>
      <c r="J28" s="647"/>
      <c r="K28" s="647"/>
      <c r="L28"/>
      <c r="M28"/>
      <c r="N28"/>
      <c r="O28"/>
      <c r="P28" s="647"/>
      <c r="Q28" s="647"/>
      <c r="R28"/>
      <c r="S28"/>
      <c r="T28"/>
      <c r="U28"/>
    </row>
    <row r="29" spans="1:21">
      <c r="A29" s="185">
        <v>27</v>
      </c>
      <c r="B29" s="152"/>
      <c r="C29" s="202"/>
      <c r="D29" s="202"/>
      <c r="E29" s="202"/>
      <c r="F29" s="152"/>
      <c r="G29" s="152"/>
      <c r="H29"/>
      <c r="I29"/>
      <c r="J29" s="647"/>
      <c r="K29" s="647"/>
      <c r="L29"/>
      <c r="M29"/>
      <c r="N29"/>
      <c r="O29"/>
      <c r="P29" s="647"/>
      <c r="Q29" s="647"/>
      <c r="R29"/>
      <c r="S29"/>
      <c r="T29"/>
      <c r="U29"/>
    </row>
    <row r="30" spans="1:21">
      <c r="A30" s="185">
        <v>28</v>
      </c>
      <c r="B30" s="152"/>
      <c r="C30" s="202"/>
      <c r="D30" s="202"/>
      <c r="E30" s="202"/>
      <c r="F30" s="152"/>
      <c r="G30" s="152"/>
      <c r="H30"/>
      <c r="I30"/>
      <c r="J30" s="647"/>
      <c r="K30" s="647"/>
      <c r="L30"/>
      <c r="M30"/>
      <c r="N30"/>
      <c r="O30"/>
      <c r="P30" s="647"/>
      <c r="Q30" s="647"/>
      <c r="R30"/>
      <c r="S30"/>
      <c r="T30"/>
      <c r="U30"/>
    </row>
    <row r="31" spans="1:21">
      <c r="A31" s="185">
        <v>29</v>
      </c>
      <c r="B31" s="152"/>
      <c r="C31" s="202"/>
      <c r="D31" s="202"/>
      <c r="E31" s="202"/>
      <c r="F31" s="152"/>
      <c r="G31" s="152"/>
      <c r="H31"/>
      <c r="I31"/>
      <c r="J31" s="647"/>
      <c r="K31" s="647"/>
      <c r="L31"/>
      <c r="M31"/>
      <c r="N31"/>
      <c r="O31"/>
      <c r="P31" s="647"/>
      <c r="Q31" s="647"/>
      <c r="R31"/>
      <c r="S31"/>
      <c r="T31"/>
      <c r="U31"/>
    </row>
    <row r="32" spans="1:21">
      <c r="A32" s="185">
        <v>30</v>
      </c>
      <c r="B32" s="187"/>
      <c r="C32" s="187"/>
      <c r="D32" s="206"/>
      <c r="E32" s="206"/>
      <c r="F32" s="187"/>
      <c r="G32" s="187"/>
      <c r="H32"/>
      <c r="I32"/>
      <c r="J32" s="647"/>
      <c r="K32" s="647"/>
      <c r="L32"/>
      <c r="M32"/>
      <c r="N32"/>
      <c r="O32"/>
      <c r="P32" s="647"/>
      <c r="Q32" s="647"/>
      <c r="R32"/>
      <c r="S32"/>
      <c r="T32"/>
      <c r="U32"/>
    </row>
    <row r="33" spans="1:21">
      <c r="A33" s="185">
        <v>31</v>
      </c>
      <c r="B33" s="152"/>
      <c r="C33" s="202"/>
      <c r="D33" s="202"/>
      <c r="E33" s="202"/>
      <c r="F33" s="152"/>
      <c r="G33" s="152"/>
      <c r="H33"/>
      <c r="I33"/>
      <c r="J33" s="647"/>
      <c r="K33" s="647"/>
      <c r="L33"/>
      <c r="M33"/>
      <c r="N33"/>
      <c r="O33"/>
      <c r="P33" s="647"/>
      <c r="Q33" s="647"/>
      <c r="R33"/>
      <c r="S33"/>
      <c r="T33"/>
      <c r="U33"/>
    </row>
    <row r="34" spans="1:21">
      <c r="A34"/>
      <c r="B34"/>
      <c r="C34"/>
      <c r="D34"/>
      <c r="E34"/>
      <c r="F34"/>
      <c r="G34"/>
      <c r="H34"/>
      <c r="I34"/>
      <c r="J34" s="647"/>
      <c r="K34" s="647"/>
      <c r="L34"/>
      <c r="M34"/>
      <c r="N34"/>
      <c r="O34"/>
      <c r="P34" s="647"/>
      <c r="Q34" s="647"/>
      <c r="R34"/>
      <c r="S34"/>
      <c r="T34"/>
      <c r="U34"/>
    </row>
    <row r="35" spans="1:21" ht="12.95">
      <c r="A35" s="648" t="s">
        <v>842</v>
      </c>
      <c r="B35" s="648"/>
      <c r="C35" s="648"/>
      <c r="D35"/>
      <c r="E35"/>
      <c r="F35"/>
      <c r="G35"/>
      <c r="H35"/>
      <c r="I35"/>
      <c r="J35" s="647"/>
      <c r="K35" s="647"/>
      <c r="L35"/>
      <c r="M35"/>
      <c r="N35"/>
      <c r="O35"/>
      <c r="P35" s="647"/>
      <c r="Q35" s="647"/>
      <c r="R35"/>
      <c r="S35"/>
      <c r="T35"/>
      <c r="U35"/>
    </row>
    <row r="36" spans="1:21" ht="12.95">
      <c r="A36" s="189" t="s">
        <v>459</v>
      </c>
      <c r="B36" s="189" t="s">
        <v>838</v>
      </c>
      <c r="C36" s="189" t="s">
        <v>219</v>
      </c>
      <c r="D36" s="189" t="s">
        <v>843</v>
      </c>
      <c r="E36" s="189" t="s">
        <v>840</v>
      </c>
      <c r="F36" s="189" t="s">
        <v>841</v>
      </c>
      <c r="G36" s="189" t="s">
        <v>834</v>
      </c>
      <c r="H36"/>
      <c r="I36"/>
      <c r="J36" s="647"/>
      <c r="K36" s="647"/>
      <c r="L36"/>
      <c r="M36"/>
      <c r="N36"/>
      <c r="O36"/>
      <c r="P36" s="647"/>
      <c r="Q36" s="647"/>
      <c r="R36"/>
      <c r="S36"/>
      <c r="T36"/>
      <c r="U36"/>
    </row>
    <row r="37" spans="1:21">
      <c r="A37" s="203">
        <v>1</v>
      </c>
      <c r="B37" s="152"/>
      <c r="C37" s="199"/>
      <c r="D37" s="190"/>
      <c r="E37" s="190"/>
      <c r="F37" s="190"/>
      <c r="G37" s="190"/>
      <c r="H37"/>
      <c r="I37"/>
      <c r="J37" s="647"/>
      <c r="K37" s="647"/>
      <c r="L37"/>
      <c r="M37"/>
      <c r="N37"/>
      <c r="O37"/>
      <c r="P37" s="647"/>
      <c r="Q37" s="647"/>
      <c r="R37"/>
      <c r="S37"/>
      <c r="T37"/>
      <c r="U37"/>
    </row>
    <row r="38" spans="1:21">
      <c r="A38" s="204">
        <v>2</v>
      </c>
      <c r="B38" s="191"/>
      <c r="C38" s="192"/>
      <c r="D38" s="192"/>
      <c r="E38" s="192"/>
      <c r="F38" s="192"/>
      <c r="G38" s="192"/>
      <c r="H38"/>
      <c r="I38"/>
      <c r="J38" s="647"/>
      <c r="K38" s="647"/>
      <c r="L38"/>
      <c r="M38"/>
      <c r="N38"/>
      <c r="O38"/>
      <c r="P38" s="647"/>
      <c r="Q38" s="647"/>
      <c r="R38"/>
      <c r="S38"/>
      <c r="T38"/>
      <c r="U38"/>
    </row>
    <row r="39" spans="1:21">
      <c r="A39" s="204">
        <v>3</v>
      </c>
      <c r="B39" s="191"/>
      <c r="C39" s="200"/>
      <c r="D39" s="192"/>
      <c r="E39" s="192"/>
      <c r="F39" s="192"/>
      <c r="G39" s="192"/>
      <c r="H39"/>
      <c r="I39"/>
      <c r="J39" s="647"/>
      <c r="K39" s="647"/>
      <c r="L39"/>
      <c r="M39"/>
      <c r="N39"/>
      <c r="O39"/>
      <c r="P39" s="647"/>
      <c r="Q39" s="647"/>
      <c r="R39"/>
      <c r="S39"/>
      <c r="T39"/>
      <c r="U39"/>
    </row>
    <row r="40" spans="1:21">
      <c r="A40" s="649" t="s">
        <v>844</v>
      </c>
      <c r="B40" s="649"/>
      <c r="C40"/>
      <c r="D40"/>
      <c r="E40"/>
      <c r="F40"/>
      <c r="G40"/>
      <c r="H40"/>
      <c r="I40"/>
      <c r="J40" s="647"/>
      <c r="K40" s="647"/>
      <c r="L40"/>
      <c r="M40"/>
      <c r="N40"/>
      <c r="O40"/>
      <c r="P40" s="647"/>
      <c r="Q40" s="647"/>
      <c r="R40"/>
      <c r="S40"/>
      <c r="T40"/>
      <c r="U40"/>
    </row>
    <row r="41" spans="1:21" ht="14.45">
      <c r="A41" s="650" t="s">
        <v>833</v>
      </c>
      <c r="B41" s="650"/>
      <c r="C41" s="650"/>
      <c r="D41" s="50"/>
      <c r="E41" s="50"/>
      <c r="F41" s="50"/>
      <c r="G41" s="50"/>
      <c r="H41"/>
      <c r="I41"/>
      <c r="J41" s="647"/>
      <c r="K41" s="647"/>
      <c r="L41"/>
      <c r="M41"/>
      <c r="N41"/>
      <c r="O41"/>
      <c r="P41" s="647"/>
      <c r="Q41" s="647"/>
      <c r="R41"/>
      <c r="S41"/>
      <c r="T41"/>
      <c r="U41"/>
    </row>
    <row r="42" spans="1:21" ht="12.95">
      <c r="A42" s="189" t="s">
        <v>459</v>
      </c>
      <c r="B42" s="189" t="s">
        <v>838</v>
      </c>
      <c r="C42" s="189" t="s">
        <v>219</v>
      </c>
      <c r="D42" s="189" t="s">
        <v>839</v>
      </c>
      <c r="E42" s="189" t="s">
        <v>840</v>
      </c>
      <c r="F42" s="189" t="s">
        <v>841</v>
      </c>
      <c r="G42" s="189" t="s">
        <v>834</v>
      </c>
      <c r="H42"/>
      <c r="I42"/>
      <c r="J42" s="647"/>
      <c r="K42" s="647"/>
      <c r="L42"/>
      <c r="M42"/>
      <c r="N42"/>
      <c r="O42"/>
      <c r="P42" s="647"/>
      <c r="Q42" s="647"/>
      <c r="R42"/>
      <c r="S42"/>
      <c r="T42"/>
      <c r="U42"/>
    </row>
    <row r="43" spans="1:21">
      <c r="A43" s="185"/>
      <c r="B43" s="190"/>
      <c r="C43" s="190"/>
      <c r="D43" s="190"/>
      <c r="E43" s="190"/>
      <c r="F43" s="190"/>
      <c r="G43" s="190"/>
      <c r="H43"/>
      <c r="I43"/>
      <c r="J43" s="647"/>
      <c r="K43" s="647"/>
      <c r="L43"/>
      <c r="M43"/>
      <c r="N43"/>
      <c r="O43"/>
      <c r="P43" s="647"/>
      <c r="Q43" s="647"/>
      <c r="R43"/>
      <c r="S43"/>
      <c r="T43"/>
      <c r="U43"/>
    </row>
    <row r="44" spans="1:21">
      <c r="A44" s="201"/>
      <c r="B44" s="192"/>
      <c r="C44" s="192"/>
      <c r="D44" s="192"/>
      <c r="E44" s="192"/>
      <c r="F44" s="192"/>
      <c r="G44" s="192"/>
      <c r="H44"/>
      <c r="I44"/>
      <c r="J44" s="647"/>
      <c r="K44" s="647"/>
      <c r="L44"/>
      <c r="M44"/>
      <c r="N44"/>
      <c r="O44"/>
      <c r="P44" s="647"/>
      <c r="Q44" s="647"/>
      <c r="R44"/>
      <c r="S44"/>
      <c r="T44"/>
      <c r="U44"/>
    </row>
    <row r="45" spans="1:21">
      <c r="A45" s="201"/>
      <c r="B45" s="192"/>
      <c r="C45" s="192"/>
      <c r="D45" s="192"/>
      <c r="E45" s="192"/>
      <c r="F45" s="192"/>
      <c r="G45" s="192"/>
      <c r="H45"/>
      <c r="I45"/>
      <c r="J45" s="647"/>
      <c r="K45" s="647"/>
      <c r="L45"/>
      <c r="M45"/>
      <c r="N45"/>
      <c r="O45"/>
      <c r="P45" s="647"/>
      <c r="Q45" s="647"/>
      <c r="R45"/>
      <c r="S45"/>
      <c r="T45"/>
      <c r="U45"/>
    </row>
    <row r="46" spans="1:21">
      <c r="A46" s="201"/>
      <c r="B46" s="192"/>
      <c r="C46" s="192"/>
      <c r="D46" s="192"/>
      <c r="E46" s="192"/>
      <c r="F46" s="192"/>
      <c r="G46" s="192"/>
      <c r="H46"/>
      <c r="I46"/>
      <c r="J46" s="647"/>
      <c r="K46" s="647"/>
      <c r="L46"/>
      <c r="M46"/>
      <c r="N46"/>
      <c r="O46"/>
      <c r="P46" s="647"/>
      <c r="Q46" s="647"/>
      <c r="R46"/>
      <c r="S46"/>
      <c r="T46"/>
      <c r="U46"/>
    </row>
    <row r="47" spans="1:21">
      <c r="A47" s="201"/>
      <c r="B47" s="192"/>
      <c r="C47" s="192"/>
      <c r="D47" s="192"/>
      <c r="E47" s="192"/>
      <c r="F47" s="192"/>
      <c r="G47" s="192"/>
      <c r="H47"/>
      <c r="I47"/>
      <c r="J47" s="647"/>
      <c r="K47" s="647"/>
      <c r="L47"/>
      <c r="M47"/>
      <c r="N47"/>
      <c r="O47"/>
      <c r="P47" s="647"/>
      <c r="Q47" s="647"/>
      <c r="R47"/>
      <c r="S47"/>
      <c r="T47"/>
      <c r="U47"/>
    </row>
    <row r="48" spans="1:21">
      <c r="A48" s="201"/>
      <c r="B48" s="192"/>
      <c r="C48" s="192"/>
      <c r="D48" s="192"/>
      <c r="E48" s="192"/>
      <c r="F48" s="192"/>
      <c r="G48" s="192"/>
      <c r="H48"/>
      <c r="I48"/>
      <c r="J48" s="647"/>
      <c r="K48" s="647"/>
      <c r="L48"/>
      <c r="M48"/>
      <c r="N48"/>
      <c r="O48"/>
      <c r="P48" s="647"/>
      <c r="Q48" s="647"/>
      <c r="R48"/>
      <c r="S48"/>
      <c r="T48"/>
      <c r="U48"/>
    </row>
    <row r="49" spans="1:21">
      <c r="A49" s="201"/>
      <c r="B49" s="192"/>
      <c r="C49" s="192"/>
      <c r="D49" s="192"/>
      <c r="E49" s="192"/>
      <c r="F49" s="192"/>
      <c r="G49" s="192"/>
      <c r="H49"/>
      <c r="I49"/>
      <c r="J49" s="647"/>
      <c r="K49" s="647"/>
      <c r="L49"/>
      <c r="M49"/>
      <c r="N49"/>
      <c r="O49"/>
      <c r="P49" s="647"/>
      <c r="Q49" s="647"/>
      <c r="R49"/>
      <c r="S49"/>
      <c r="T49"/>
      <c r="U49"/>
    </row>
    <row r="50" spans="1:21">
      <c r="A50" s="201"/>
      <c r="B50" s="192"/>
      <c r="C50" s="192"/>
      <c r="D50" s="192"/>
      <c r="E50" s="192"/>
      <c r="F50" s="192"/>
      <c r="G50" s="192"/>
      <c r="H50"/>
      <c r="I50"/>
      <c r="J50" s="647"/>
      <c r="K50" s="647"/>
      <c r="L50"/>
      <c r="M50"/>
      <c r="N50"/>
      <c r="O50"/>
      <c r="P50" s="647"/>
      <c r="Q50" s="647"/>
      <c r="R50"/>
      <c r="S50"/>
      <c r="T50"/>
      <c r="U50"/>
    </row>
    <row r="51" spans="1:21">
      <c r="A51" s="201"/>
      <c r="B51" s="192"/>
      <c r="C51" s="192"/>
      <c r="D51" s="192"/>
      <c r="E51" s="192"/>
      <c r="F51" s="192"/>
      <c r="G51" s="192"/>
      <c r="H51"/>
      <c r="I51"/>
      <c r="J51" s="647"/>
      <c r="K51" s="647"/>
      <c r="L51"/>
      <c r="M51"/>
      <c r="N51"/>
      <c r="O51"/>
      <c r="P51" s="647"/>
      <c r="Q51" s="647"/>
      <c r="R51"/>
      <c r="S51"/>
      <c r="T51"/>
      <c r="U51"/>
    </row>
    <row r="52" spans="1:21">
      <c r="A52" s="201"/>
      <c r="B52" s="192"/>
      <c r="C52" s="200"/>
      <c r="D52" s="192"/>
      <c r="E52" s="192"/>
      <c r="F52" s="192"/>
      <c r="G52" s="192"/>
      <c r="H52"/>
      <c r="I52"/>
      <c r="J52" s="647"/>
      <c r="K52" s="647"/>
      <c r="L52"/>
      <c r="M52"/>
      <c r="N52"/>
      <c r="O52"/>
      <c r="P52" s="647"/>
      <c r="Q52" s="647"/>
      <c r="R52"/>
      <c r="S52"/>
      <c r="T52"/>
      <c r="U52"/>
    </row>
    <row r="53" spans="1:21">
      <c r="A53" s="201"/>
      <c r="B53" s="192"/>
      <c r="C53" s="200"/>
      <c r="D53" s="192"/>
      <c r="E53" s="192"/>
      <c r="F53" s="192"/>
      <c r="G53" s="192"/>
      <c r="H53"/>
      <c r="I53"/>
      <c r="J53" s="647"/>
      <c r="K53" s="647"/>
      <c r="L53"/>
      <c r="M53"/>
      <c r="N53"/>
      <c r="O53"/>
      <c r="P53" s="647"/>
      <c r="Q53" s="647"/>
      <c r="R53"/>
      <c r="S53"/>
      <c r="T53"/>
      <c r="U53"/>
    </row>
    <row r="54" spans="1:21">
      <c r="A54" s="649"/>
      <c r="B54" s="649"/>
      <c r="C54"/>
      <c r="D54"/>
      <c r="E54"/>
      <c r="F54"/>
      <c r="G54"/>
      <c r="H54"/>
      <c r="I54"/>
      <c r="J54" s="651" t="s">
        <v>844</v>
      </c>
      <c r="K54" s="651"/>
      <c r="L54"/>
      <c r="M54"/>
      <c r="N54"/>
      <c r="O54"/>
      <c r="P54" s="647"/>
      <c r="Q54" s="647"/>
      <c r="R54"/>
      <c r="S54"/>
      <c r="T54"/>
      <c r="U54"/>
    </row>
    <row r="55" spans="1:21" ht="44.25" customHeight="1">
      <c r="A55" s="647"/>
      <c r="B55" s="647"/>
      <c r="C55"/>
      <c r="D55"/>
      <c r="E55"/>
      <c r="F55"/>
      <c r="G55"/>
      <c r="H55" s="652" t="s">
        <v>845</v>
      </c>
      <c r="I55" s="653"/>
      <c r="J55" s="653"/>
      <c r="K55" s="654"/>
      <c r="L55" s="655" t="s">
        <v>846</v>
      </c>
      <c r="M55" s="655"/>
      <c r="N55" s="655"/>
      <c r="O55" s="656"/>
      <c r="P55" s="647" t="s">
        <v>844</v>
      </c>
      <c r="Q55" s="647"/>
      <c r="R55"/>
      <c r="S55"/>
      <c r="T55"/>
      <c r="U55"/>
    </row>
    <row r="56" spans="1:21" ht="29.1">
      <c r="A56" s="189" t="s">
        <v>459</v>
      </c>
      <c r="B56" s="189" t="s">
        <v>838</v>
      </c>
      <c r="C56" s="189" t="s">
        <v>219</v>
      </c>
      <c r="D56" s="189" t="s">
        <v>843</v>
      </c>
      <c r="E56" s="189" t="s">
        <v>840</v>
      </c>
      <c r="F56" s="189" t="s">
        <v>841</v>
      </c>
      <c r="G56" s="189" t="s">
        <v>834</v>
      </c>
      <c r="H56" s="193" t="s">
        <v>820</v>
      </c>
      <c r="I56" s="194" t="s">
        <v>821</v>
      </c>
      <c r="J56" s="194" t="s">
        <v>847</v>
      </c>
      <c r="K56" s="194" t="s">
        <v>219</v>
      </c>
      <c r="L56" s="194" t="s">
        <v>820</v>
      </c>
      <c r="M56" s="194" t="s">
        <v>821</v>
      </c>
      <c r="N56" s="194" t="s">
        <v>847</v>
      </c>
      <c r="O56" s="194" t="s">
        <v>219</v>
      </c>
      <c r="P56" s="647" t="s">
        <v>844</v>
      </c>
      <c r="Q56" s="647"/>
      <c r="R56"/>
      <c r="S56"/>
      <c r="T56"/>
      <c r="U56"/>
    </row>
    <row r="57" spans="1:21" ht="14.45">
      <c r="A57" s="195" t="s">
        <v>844</v>
      </c>
      <c r="B57" s="196" t="s">
        <v>844</v>
      </c>
      <c r="C57" s="196" t="s">
        <v>844</v>
      </c>
      <c r="D57" s="196" t="s">
        <v>844</v>
      </c>
      <c r="E57" s="196" t="s">
        <v>844</v>
      </c>
      <c r="F57" s="197" t="s">
        <v>844</v>
      </c>
      <c r="G57" s="198" t="s">
        <v>844</v>
      </c>
      <c r="H57" s="118" t="s">
        <v>844</v>
      </c>
      <c r="I57" s="139" t="s">
        <v>844</v>
      </c>
      <c r="J57" s="139" t="s">
        <v>844</v>
      </c>
      <c r="K57" s="139" t="s">
        <v>844</v>
      </c>
      <c r="L57" s="139" t="s">
        <v>844</v>
      </c>
      <c r="M57" s="139" t="s">
        <v>844</v>
      </c>
      <c r="N57" s="139" t="s">
        <v>844</v>
      </c>
      <c r="O57" s="139" t="s">
        <v>844</v>
      </c>
      <c r="P57" s="647" t="s">
        <v>844</v>
      </c>
      <c r="Q57" s="647"/>
      <c r="R57"/>
      <c r="S57"/>
      <c r="T57"/>
      <c r="U57"/>
    </row>
    <row r="58" spans="1:21">
      <c r="A58" s="657" t="s">
        <v>844</v>
      </c>
      <c r="B58" s="657"/>
      <c r="C58"/>
      <c r="D58"/>
      <c r="E58"/>
      <c r="F58"/>
      <c r="G58"/>
      <c r="H58"/>
      <c r="I58"/>
      <c r="J58" s="649" t="s">
        <v>844</v>
      </c>
      <c r="K58" s="649"/>
      <c r="L58"/>
      <c r="M58"/>
      <c r="N58"/>
      <c r="O58"/>
      <c r="P58" s="647"/>
      <c r="Q58" s="647"/>
      <c r="R58"/>
      <c r="S58"/>
      <c r="T58"/>
      <c r="U58"/>
    </row>
    <row r="59" spans="1:21">
      <c r="A59" s="647"/>
      <c r="B59" s="647"/>
      <c r="C59"/>
      <c r="D59"/>
      <c r="E59"/>
      <c r="F59"/>
      <c r="G59"/>
      <c r="H59"/>
      <c r="I59"/>
      <c r="J59" s="647"/>
      <c r="K59" s="647"/>
      <c r="L59"/>
      <c r="M59"/>
      <c r="N59"/>
      <c r="O59"/>
      <c r="P59" s="647"/>
      <c r="Q59" s="647"/>
      <c r="R59"/>
      <c r="S59"/>
      <c r="T59"/>
      <c r="U59"/>
    </row>
    <row r="60" spans="1:21">
      <c r="A60" s="647"/>
      <c r="B60" s="647"/>
      <c r="C60"/>
      <c r="D60"/>
      <c r="E60"/>
      <c r="F60"/>
      <c r="G60"/>
      <c r="H60"/>
      <c r="I60"/>
      <c r="J60" s="647"/>
      <c r="K60" s="647"/>
      <c r="L60"/>
      <c r="M60"/>
      <c r="N60"/>
      <c r="O60"/>
      <c r="P60" s="647"/>
      <c r="Q60" s="647"/>
      <c r="R60"/>
      <c r="S60"/>
      <c r="T60"/>
      <c r="U60"/>
    </row>
    <row r="61" spans="1:21">
      <c r="A61" s="647"/>
      <c r="B61" s="647"/>
      <c r="C61"/>
      <c r="D61"/>
      <c r="E61"/>
      <c r="F61"/>
      <c r="G61"/>
      <c r="H61"/>
      <c r="I61"/>
      <c r="J61" s="647"/>
      <c r="K61" s="647"/>
      <c r="L61"/>
      <c r="M61"/>
      <c r="N61"/>
      <c r="O61"/>
      <c r="P61" s="647"/>
      <c r="Q61" s="647"/>
      <c r="R61"/>
      <c r="S61"/>
      <c r="T61"/>
      <c r="U61"/>
    </row>
    <row r="62" spans="1:21">
      <c r="A62" s="647"/>
      <c r="B62" s="647"/>
      <c r="C62"/>
      <c r="D62"/>
      <c r="E62"/>
      <c r="F62"/>
      <c r="G62"/>
      <c r="H62"/>
      <c r="I62"/>
      <c r="J62" s="647"/>
      <c r="K62" s="647"/>
      <c r="L62"/>
      <c r="M62"/>
      <c r="N62"/>
      <c r="O62"/>
      <c r="P62" s="647"/>
      <c r="Q62" s="647"/>
      <c r="R62"/>
      <c r="S62"/>
      <c r="T62"/>
      <c r="U62"/>
    </row>
    <row r="63" spans="1:21">
      <c r="A63" s="647"/>
      <c r="B63" s="647"/>
      <c r="C63"/>
      <c r="D63"/>
      <c r="E63"/>
      <c r="F63"/>
      <c r="G63"/>
      <c r="H63"/>
      <c r="I63"/>
      <c r="J63" s="647"/>
      <c r="K63" s="647"/>
      <c r="L63"/>
      <c r="M63"/>
      <c r="N63"/>
      <c r="O63"/>
      <c r="P63" s="647"/>
      <c r="Q63" s="647"/>
      <c r="R63"/>
      <c r="S63"/>
      <c r="T63"/>
      <c r="U63"/>
    </row>
    <row r="64" spans="1:21">
      <c r="A64" s="647"/>
      <c r="B64" s="647"/>
      <c r="C64"/>
      <c r="D64"/>
      <c r="E64"/>
      <c r="F64"/>
      <c r="G64"/>
      <c r="H64"/>
      <c r="I64"/>
      <c r="J64" s="647"/>
      <c r="K64" s="647"/>
      <c r="L64"/>
      <c r="M64"/>
      <c r="N64"/>
      <c r="O64"/>
      <c r="P64" s="647"/>
      <c r="Q64" s="647"/>
      <c r="R64"/>
      <c r="S64"/>
      <c r="T64"/>
      <c r="U64"/>
    </row>
    <row r="65" spans="1:21">
      <c r="A65" s="647"/>
      <c r="B65" s="647"/>
      <c r="C65"/>
      <c r="D65"/>
      <c r="E65"/>
      <c r="F65"/>
      <c r="G65"/>
      <c r="H65"/>
      <c r="I65"/>
      <c r="J65" s="647"/>
      <c r="K65" s="647"/>
      <c r="L65"/>
      <c r="M65"/>
      <c r="N65"/>
      <c r="O65"/>
      <c r="P65" s="647"/>
      <c r="Q65" s="647"/>
      <c r="R65"/>
      <c r="S65"/>
      <c r="T65"/>
      <c r="U65"/>
    </row>
    <row r="66" spans="1:21">
      <c r="A66" s="647"/>
      <c r="B66" s="647"/>
      <c r="C66"/>
      <c r="D66"/>
      <c r="E66"/>
      <c r="F66"/>
      <c r="G66"/>
      <c r="H66"/>
      <c r="I66"/>
      <c r="J66" s="647"/>
      <c r="K66" s="647"/>
      <c r="L66"/>
      <c r="M66"/>
      <c r="N66"/>
      <c r="O66"/>
      <c r="P66" s="647"/>
      <c r="Q66" s="647"/>
      <c r="R66"/>
      <c r="S66"/>
      <c r="T66"/>
      <c r="U66"/>
    </row>
    <row r="67" spans="1:21">
      <c r="A67" s="647"/>
      <c r="B67" s="647"/>
      <c r="C67"/>
      <c r="D67"/>
      <c r="E67"/>
      <c r="F67"/>
      <c r="G67"/>
      <c r="H67"/>
      <c r="I67"/>
      <c r="J67" s="647"/>
      <c r="K67" s="647"/>
      <c r="L67"/>
      <c r="M67"/>
      <c r="N67"/>
      <c r="O67"/>
      <c r="P67" s="647"/>
      <c r="Q67" s="647"/>
      <c r="R67"/>
      <c r="S67"/>
      <c r="T67"/>
      <c r="U67"/>
    </row>
    <row r="68" spans="1:21">
      <c r="A68" s="647"/>
      <c r="B68" s="647"/>
      <c r="C68"/>
      <c r="D68"/>
      <c r="E68"/>
      <c r="F68"/>
      <c r="G68"/>
      <c r="H68"/>
      <c r="I68"/>
      <c r="J68" s="647"/>
      <c r="K68" s="647"/>
      <c r="L68"/>
      <c r="M68"/>
      <c r="N68"/>
      <c r="O68"/>
      <c r="P68" s="647"/>
      <c r="Q68" s="647"/>
      <c r="R68"/>
      <c r="S68"/>
      <c r="T68"/>
      <c r="U68"/>
    </row>
    <row r="69" spans="1:21">
      <c r="A69" s="647"/>
      <c r="B69" s="647"/>
      <c r="C69"/>
      <c r="D69"/>
      <c r="E69"/>
      <c r="F69"/>
      <c r="G69"/>
      <c r="H69"/>
      <c r="I69"/>
      <c r="J69" s="647"/>
      <c r="K69" s="647"/>
      <c r="L69"/>
      <c r="M69"/>
      <c r="N69"/>
      <c r="O69"/>
      <c r="P69" s="647"/>
      <c r="Q69" s="647"/>
      <c r="R69"/>
      <c r="S69"/>
      <c r="T69"/>
      <c r="U69"/>
    </row>
    <row r="70" spans="1:21">
      <c r="A70" s="647"/>
      <c r="B70" s="647"/>
      <c r="C70"/>
      <c r="D70"/>
      <c r="E70"/>
      <c r="F70"/>
      <c r="G70"/>
      <c r="H70"/>
      <c r="I70"/>
      <c r="J70" s="647"/>
      <c r="K70" s="647"/>
      <c r="L70"/>
      <c r="M70"/>
      <c r="N70"/>
      <c r="O70"/>
      <c r="P70" s="647"/>
      <c r="Q70" s="647"/>
      <c r="R70"/>
      <c r="S70"/>
      <c r="T70"/>
      <c r="U70"/>
    </row>
    <row r="71" spans="1:21">
      <c r="A71" s="647"/>
      <c r="B71" s="647"/>
      <c r="C71"/>
      <c r="D71"/>
      <c r="E71"/>
      <c r="F71"/>
      <c r="G71"/>
      <c r="H71"/>
      <c r="I71"/>
      <c r="J71" s="647"/>
      <c r="K71" s="647"/>
      <c r="L71"/>
      <c r="M71"/>
      <c r="N71"/>
      <c r="O71"/>
      <c r="P71" s="647"/>
      <c r="Q71" s="647"/>
      <c r="R71"/>
      <c r="S71"/>
      <c r="T71"/>
      <c r="U71"/>
    </row>
    <row r="72" spans="1:21">
      <c r="A72" s="647"/>
      <c r="B72" s="647"/>
      <c r="C72"/>
      <c r="D72"/>
      <c r="E72"/>
      <c r="F72"/>
      <c r="G72"/>
      <c r="H72"/>
      <c r="I72"/>
      <c r="J72" s="647"/>
      <c r="K72" s="647"/>
      <c r="L72"/>
      <c r="M72"/>
      <c r="N72"/>
      <c r="O72"/>
      <c r="P72" s="647"/>
      <c r="Q72" s="647"/>
      <c r="R72"/>
      <c r="S72"/>
      <c r="T72"/>
      <c r="U72"/>
    </row>
    <row r="73" spans="1:21">
      <c r="A73" s="647"/>
      <c r="B73" s="647"/>
      <c r="C73"/>
      <c r="D73"/>
      <c r="E73"/>
      <c r="F73"/>
      <c r="G73"/>
      <c r="H73"/>
      <c r="I73"/>
      <c r="J73" s="647"/>
      <c r="K73" s="647"/>
      <c r="L73"/>
      <c r="M73"/>
      <c r="N73"/>
      <c r="O73"/>
      <c r="P73" s="647"/>
      <c r="Q73" s="647"/>
      <c r="R73"/>
      <c r="S73"/>
      <c r="T73"/>
      <c r="U73"/>
    </row>
    <row r="74" spans="1:21">
      <c r="A74" s="647"/>
      <c r="B74" s="647"/>
      <c r="C74"/>
      <c r="D74"/>
      <c r="E74"/>
      <c r="F74"/>
      <c r="G74"/>
      <c r="H74"/>
      <c r="I74"/>
      <c r="J74" s="647"/>
      <c r="K74" s="647"/>
      <c r="L74"/>
      <c r="M74"/>
      <c r="N74"/>
      <c r="O74"/>
      <c r="P74" s="647"/>
      <c r="Q74" s="647"/>
      <c r="R74"/>
      <c r="S74"/>
      <c r="T74"/>
      <c r="U74"/>
    </row>
    <row r="75" spans="1:21">
      <c r="A75" s="647"/>
      <c r="B75" s="647"/>
      <c r="C75"/>
      <c r="D75"/>
      <c r="E75"/>
      <c r="F75"/>
      <c r="G75"/>
      <c r="H75"/>
      <c r="I75"/>
      <c r="J75" s="647"/>
      <c r="K75" s="647"/>
      <c r="L75"/>
      <c r="M75"/>
      <c r="N75"/>
      <c r="O75"/>
      <c r="P75" s="647"/>
      <c r="Q75" s="647"/>
      <c r="R75"/>
      <c r="S75"/>
      <c r="T75"/>
      <c r="U75"/>
    </row>
    <row r="76" spans="1:21">
      <c r="A76" s="647"/>
      <c r="B76" s="647"/>
      <c r="C76"/>
      <c r="D76"/>
      <c r="E76"/>
      <c r="F76"/>
      <c r="G76"/>
      <c r="H76"/>
      <c r="I76"/>
      <c r="J76" s="647"/>
      <c r="K76" s="647"/>
      <c r="L76"/>
      <c r="M76"/>
      <c r="N76"/>
      <c r="O76"/>
      <c r="P76" s="647"/>
      <c r="Q76" s="647"/>
      <c r="R76"/>
      <c r="S76"/>
      <c r="T76"/>
      <c r="U76"/>
    </row>
    <row r="77" spans="1:21">
      <c r="A77" s="647"/>
      <c r="B77" s="647"/>
      <c r="C77"/>
      <c r="D77"/>
      <c r="E77"/>
      <c r="F77"/>
      <c r="G77"/>
      <c r="H77"/>
      <c r="I77"/>
      <c r="J77" s="647"/>
      <c r="K77" s="647"/>
      <c r="L77"/>
      <c r="M77"/>
      <c r="N77"/>
      <c r="O77"/>
      <c r="P77" s="647"/>
      <c r="Q77" s="647"/>
      <c r="R77"/>
      <c r="S77"/>
      <c r="T77"/>
      <c r="U77"/>
    </row>
    <row r="78" spans="1:21">
      <c r="A78" s="647"/>
      <c r="B78" s="647"/>
      <c r="C78"/>
      <c r="D78"/>
      <c r="E78"/>
      <c r="F78"/>
      <c r="G78"/>
      <c r="H78"/>
      <c r="I78"/>
      <c r="J78" s="647"/>
      <c r="K78" s="647"/>
      <c r="L78"/>
      <c r="M78"/>
      <c r="N78"/>
      <c r="O78"/>
      <c r="P78" s="647"/>
      <c r="Q78" s="647"/>
      <c r="R78"/>
      <c r="S78"/>
      <c r="T78"/>
      <c r="U78"/>
    </row>
    <row r="79" spans="1:21">
      <c r="A79" s="647"/>
      <c r="B79" s="647"/>
      <c r="C79"/>
      <c r="D79"/>
      <c r="E79"/>
      <c r="F79"/>
      <c r="G79"/>
      <c r="H79"/>
      <c r="I79"/>
      <c r="J79" s="647"/>
      <c r="K79" s="647"/>
      <c r="L79"/>
      <c r="M79"/>
      <c r="N79"/>
      <c r="O79"/>
      <c r="P79" s="647"/>
      <c r="Q79" s="647"/>
      <c r="R79"/>
      <c r="S79"/>
      <c r="T79"/>
      <c r="U79"/>
    </row>
    <row r="80" spans="1:21">
      <c r="A80" s="647"/>
      <c r="B80" s="647"/>
      <c r="C80"/>
      <c r="D80"/>
      <c r="E80"/>
      <c r="F80"/>
      <c r="G80"/>
      <c r="H80"/>
      <c r="I80"/>
      <c r="J80" s="647"/>
      <c r="K80" s="647"/>
      <c r="L80"/>
      <c r="M80"/>
      <c r="N80"/>
      <c r="O80"/>
      <c r="P80" s="647"/>
      <c r="Q80" s="647"/>
      <c r="R80"/>
      <c r="S80"/>
      <c r="T80"/>
      <c r="U80"/>
    </row>
    <row r="81" spans="1:21">
      <c r="A81" s="647"/>
      <c r="B81" s="647"/>
      <c r="C81"/>
      <c r="D81"/>
      <c r="E81"/>
      <c r="F81"/>
      <c r="G81"/>
      <c r="H81"/>
      <c r="I81"/>
      <c r="J81" s="647"/>
      <c r="K81" s="647"/>
      <c r="L81"/>
      <c r="M81"/>
      <c r="N81"/>
      <c r="O81"/>
      <c r="P81" s="647"/>
      <c r="Q81" s="647"/>
      <c r="R81"/>
      <c r="S81"/>
      <c r="T81"/>
      <c r="U81"/>
    </row>
    <row r="82" spans="1:21">
      <c r="A82" s="647"/>
      <c r="B82" s="647"/>
      <c r="C82"/>
      <c r="D82"/>
      <c r="E82"/>
      <c r="F82"/>
      <c r="G82"/>
      <c r="H82"/>
      <c r="I82"/>
      <c r="J82" s="647"/>
      <c r="K82" s="647"/>
      <c r="L82"/>
      <c r="M82"/>
      <c r="N82"/>
      <c r="O82"/>
      <c r="P82" s="647"/>
      <c r="Q82" s="647"/>
      <c r="R82"/>
      <c r="S82"/>
      <c r="T82"/>
      <c r="U82"/>
    </row>
    <row r="83" spans="1:21">
      <c r="A83" s="647"/>
      <c r="B83" s="647"/>
      <c r="C83"/>
      <c r="D83"/>
      <c r="E83"/>
      <c r="F83"/>
      <c r="G83"/>
      <c r="H83"/>
      <c r="I83"/>
      <c r="J83" s="647"/>
      <c r="K83" s="647"/>
      <c r="L83"/>
      <c r="M83"/>
      <c r="N83"/>
      <c r="O83"/>
      <c r="P83" s="647"/>
      <c r="Q83" s="647"/>
      <c r="R83"/>
      <c r="S83"/>
      <c r="T83"/>
      <c r="U83"/>
    </row>
    <row r="84" spans="1:21">
      <c r="A84" s="647"/>
      <c r="B84" s="647"/>
      <c r="C84"/>
      <c r="D84"/>
      <c r="E84"/>
      <c r="F84"/>
      <c r="G84"/>
      <c r="H84"/>
      <c r="I84"/>
      <c r="J84" s="647"/>
      <c r="K84" s="647"/>
      <c r="L84"/>
      <c r="M84"/>
      <c r="N84"/>
      <c r="O84"/>
      <c r="P84" s="647"/>
      <c r="Q84" s="647"/>
      <c r="R84"/>
      <c r="S84"/>
      <c r="T84"/>
      <c r="U84"/>
    </row>
    <row r="85" spans="1:21">
      <c r="A85" s="647"/>
      <c r="B85" s="647"/>
      <c r="C85"/>
      <c r="D85"/>
      <c r="E85"/>
      <c r="F85"/>
      <c r="G85"/>
      <c r="H85"/>
      <c r="I85"/>
      <c r="J85" s="647"/>
      <c r="K85" s="647"/>
      <c r="L85"/>
      <c r="M85"/>
      <c r="N85"/>
      <c r="O85"/>
      <c r="P85" s="647"/>
      <c r="Q85" s="647"/>
      <c r="R85"/>
      <c r="S85"/>
      <c r="T85"/>
      <c r="U85"/>
    </row>
  </sheetData>
  <sortState xmlns:xlrd2="http://schemas.microsoft.com/office/spreadsheetml/2017/richdata2" ref="B3:G33">
    <sortCondition ref="B3:B33"/>
  </sortState>
  <mergeCells count="193">
    <mergeCell ref="A84:B84"/>
    <mergeCell ref="J84:K84"/>
    <mergeCell ref="P84:Q84"/>
    <mergeCell ref="A85:B85"/>
    <mergeCell ref="J85:K85"/>
    <mergeCell ref="P85:Q85"/>
    <mergeCell ref="A82:B82"/>
    <mergeCell ref="J82:K82"/>
    <mergeCell ref="P82:Q82"/>
    <mergeCell ref="A83:B83"/>
    <mergeCell ref="J83:K83"/>
    <mergeCell ref="P83:Q83"/>
    <mergeCell ref="A80:B80"/>
    <mergeCell ref="J80:K80"/>
    <mergeCell ref="P80:Q80"/>
    <mergeCell ref="A81:B81"/>
    <mergeCell ref="J81:K81"/>
    <mergeCell ref="P81:Q81"/>
    <mergeCell ref="A78:B78"/>
    <mergeCell ref="J78:K78"/>
    <mergeCell ref="P78:Q78"/>
    <mergeCell ref="A79:B79"/>
    <mergeCell ref="J79:K79"/>
    <mergeCell ref="P79:Q79"/>
    <mergeCell ref="A76:B76"/>
    <mergeCell ref="J76:K76"/>
    <mergeCell ref="P76:Q76"/>
    <mergeCell ref="A77:B77"/>
    <mergeCell ref="J77:K77"/>
    <mergeCell ref="P77:Q77"/>
    <mergeCell ref="A74:B74"/>
    <mergeCell ref="J74:K74"/>
    <mergeCell ref="P74:Q74"/>
    <mergeCell ref="A75:B75"/>
    <mergeCell ref="J75:K75"/>
    <mergeCell ref="P75:Q75"/>
    <mergeCell ref="A72:B72"/>
    <mergeCell ref="J72:K72"/>
    <mergeCell ref="P72:Q72"/>
    <mergeCell ref="A73:B73"/>
    <mergeCell ref="J73:K73"/>
    <mergeCell ref="P73:Q73"/>
    <mergeCell ref="A70:B70"/>
    <mergeCell ref="J70:K70"/>
    <mergeCell ref="P70:Q70"/>
    <mergeCell ref="A71:B71"/>
    <mergeCell ref="J71:K71"/>
    <mergeCell ref="P71:Q71"/>
    <mergeCell ref="A68:B68"/>
    <mergeCell ref="J68:K68"/>
    <mergeCell ref="P68:Q68"/>
    <mergeCell ref="A69:B69"/>
    <mergeCell ref="J69:K69"/>
    <mergeCell ref="P69:Q69"/>
    <mergeCell ref="A66:B66"/>
    <mergeCell ref="J66:K66"/>
    <mergeCell ref="P66:Q66"/>
    <mergeCell ref="A67:B67"/>
    <mergeCell ref="J67:K67"/>
    <mergeCell ref="P67:Q67"/>
    <mergeCell ref="A64:B64"/>
    <mergeCell ref="J64:K64"/>
    <mergeCell ref="P64:Q64"/>
    <mergeCell ref="A65:B65"/>
    <mergeCell ref="J65:K65"/>
    <mergeCell ref="P65:Q65"/>
    <mergeCell ref="A62:B62"/>
    <mergeCell ref="J62:K62"/>
    <mergeCell ref="P62:Q62"/>
    <mergeCell ref="A63:B63"/>
    <mergeCell ref="J63:K63"/>
    <mergeCell ref="P63:Q63"/>
    <mergeCell ref="A60:B60"/>
    <mergeCell ref="J60:K60"/>
    <mergeCell ref="P60:Q60"/>
    <mergeCell ref="A61:B61"/>
    <mergeCell ref="J61:K61"/>
    <mergeCell ref="P61:Q61"/>
    <mergeCell ref="P57:Q57"/>
    <mergeCell ref="A58:B58"/>
    <mergeCell ref="J58:K58"/>
    <mergeCell ref="P58:Q58"/>
    <mergeCell ref="A59:B59"/>
    <mergeCell ref="J59:K59"/>
    <mergeCell ref="P59:Q59"/>
    <mergeCell ref="A55:B55"/>
    <mergeCell ref="H55:K55"/>
    <mergeCell ref="L55:O55"/>
    <mergeCell ref="P55:Q55"/>
    <mergeCell ref="P56:Q56"/>
    <mergeCell ref="J52:K52"/>
    <mergeCell ref="P52:Q52"/>
    <mergeCell ref="J53:K53"/>
    <mergeCell ref="P53:Q53"/>
    <mergeCell ref="A54:B54"/>
    <mergeCell ref="J54:K54"/>
    <mergeCell ref="P54:Q54"/>
    <mergeCell ref="J49:K49"/>
    <mergeCell ref="P49:Q49"/>
    <mergeCell ref="J50:K50"/>
    <mergeCell ref="P50:Q50"/>
    <mergeCell ref="J51:K51"/>
    <mergeCell ref="P51:Q51"/>
    <mergeCell ref="J46:K46"/>
    <mergeCell ref="P46:Q46"/>
    <mergeCell ref="J47:K47"/>
    <mergeCell ref="P47:Q47"/>
    <mergeCell ref="J48:K48"/>
    <mergeCell ref="P48:Q48"/>
    <mergeCell ref="J43:K43"/>
    <mergeCell ref="P43:Q43"/>
    <mergeCell ref="J44:K44"/>
    <mergeCell ref="P44:Q44"/>
    <mergeCell ref="J45:K45"/>
    <mergeCell ref="P45:Q45"/>
    <mergeCell ref="A41:C41"/>
    <mergeCell ref="J41:K41"/>
    <mergeCell ref="P41:Q41"/>
    <mergeCell ref="J42:K42"/>
    <mergeCell ref="P42:Q42"/>
    <mergeCell ref="J39:K39"/>
    <mergeCell ref="P39:Q39"/>
    <mergeCell ref="A40:B40"/>
    <mergeCell ref="J40:K40"/>
    <mergeCell ref="P40:Q40"/>
    <mergeCell ref="J36:K36"/>
    <mergeCell ref="P36:Q36"/>
    <mergeCell ref="J37:K37"/>
    <mergeCell ref="P37:Q37"/>
    <mergeCell ref="J38:K38"/>
    <mergeCell ref="P38:Q38"/>
    <mergeCell ref="J33:K33"/>
    <mergeCell ref="P33:Q33"/>
    <mergeCell ref="J34:K34"/>
    <mergeCell ref="P34:Q34"/>
    <mergeCell ref="A35:C35"/>
    <mergeCell ref="J35:K35"/>
    <mergeCell ref="P35:Q35"/>
    <mergeCell ref="J31:K31"/>
    <mergeCell ref="P31:Q31"/>
    <mergeCell ref="J32:K32"/>
    <mergeCell ref="P32:Q32"/>
    <mergeCell ref="J28:K28"/>
    <mergeCell ref="P28:Q28"/>
    <mergeCell ref="J29:K29"/>
    <mergeCell ref="P29:Q29"/>
    <mergeCell ref="J30:K30"/>
    <mergeCell ref="P30:Q30"/>
    <mergeCell ref="J25:K25"/>
    <mergeCell ref="P25:Q25"/>
    <mergeCell ref="J26:K26"/>
    <mergeCell ref="P26:Q26"/>
    <mergeCell ref="J27:K27"/>
    <mergeCell ref="P27:Q27"/>
    <mergeCell ref="J22:K22"/>
    <mergeCell ref="P22:Q22"/>
    <mergeCell ref="J23:K23"/>
    <mergeCell ref="P23:Q23"/>
    <mergeCell ref="J24:K24"/>
    <mergeCell ref="P24:Q24"/>
    <mergeCell ref="J19:K19"/>
    <mergeCell ref="P19:Q19"/>
    <mergeCell ref="J20:K20"/>
    <mergeCell ref="P20:Q20"/>
    <mergeCell ref="J21:K21"/>
    <mergeCell ref="P21:Q21"/>
    <mergeCell ref="J16:K16"/>
    <mergeCell ref="P16:Q16"/>
    <mergeCell ref="J17:K17"/>
    <mergeCell ref="P17:Q17"/>
    <mergeCell ref="J18:K18"/>
    <mergeCell ref="P18:Q18"/>
    <mergeCell ref="J13:K13"/>
    <mergeCell ref="P13:Q13"/>
    <mergeCell ref="J14:K14"/>
    <mergeCell ref="P14:Q14"/>
    <mergeCell ref="J15:K15"/>
    <mergeCell ref="P15:Q15"/>
    <mergeCell ref="P10:Q10"/>
    <mergeCell ref="J11:K11"/>
    <mergeCell ref="P11:Q11"/>
    <mergeCell ref="J12:K12"/>
    <mergeCell ref="P12:Q12"/>
    <mergeCell ref="P7:Q7"/>
    <mergeCell ref="P8:Q8"/>
    <mergeCell ref="P9:Q9"/>
    <mergeCell ref="A1:C1"/>
    <mergeCell ref="P1:Q1"/>
    <mergeCell ref="P2:Q2"/>
    <mergeCell ref="P3:Q3"/>
    <mergeCell ref="P4:Q4"/>
    <mergeCell ref="P5:Q5"/>
    <mergeCell ref="P6:Q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93F5-8F85-408D-A85D-BB0DC195A8BE}">
  <dimension ref="A1:O150"/>
  <sheetViews>
    <sheetView topLeftCell="C1" zoomScale="85" zoomScaleNormal="85" workbookViewId="0">
      <selection activeCell="F13" sqref="F13"/>
    </sheetView>
  </sheetViews>
  <sheetFormatPr defaultRowHeight="12.95"/>
  <cols>
    <col min="1" max="1" width="8.7109375" style="328"/>
    <col min="2" max="3" width="16.85546875" style="328" customWidth="1"/>
    <col min="4" max="4" width="48.28515625" style="328" bestFit="1" customWidth="1"/>
    <col min="5" max="5" width="34.28515625" style="328" customWidth="1"/>
    <col min="6" max="6" width="54.140625" style="328" bestFit="1" customWidth="1"/>
    <col min="7" max="7" width="17.85546875" customWidth="1"/>
    <col min="8" max="8" width="20.28515625" style="328" bestFit="1" customWidth="1"/>
    <col min="9" max="9" width="66.5703125" style="328" customWidth="1"/>
    <col min="10" max="10" width="45.7109375" style="328" customWidth="1"/>
    <col min="11" max="11" width="18.28515625" style="328" customWidth="1"/>
    <col min="12" max="12" width="26.28515625" style="328" bestFit="1" customWidth="1"/>
    <col min="13" max="13" width="32.140625" style="328" bestFit="1" customWidth="1"/>
    <col min="14" max="14" width="35.28515625" style="328" bestFit="1" customWidth="1"/>
    <col min="15" max="15" width="17.42578125" style="328" bestFit="1" customWidth="1"/>
  </cols>
  <sheetData>
    <row r="1" spans="1:14" s="391" customFormat="1" ht="14.45">
      <c r="A1" s="386" t="s">
        <v>459</v>
      </c>
      <c r="B1" s="387" t="s">
        <v>458</v>
      </c>
      <c r="C1" s="387" t="s">
        <v>17</v>
      </c>
      <c r="D1" s="388" t="s">
        <v>769</v>
      </c>
      <c r="E1" s="388" t="s">
        <v>108</v>
      </c>
      <c r="F1" s="388" t="s">
        <v>770</v>
      </c>
      <c r="G1" s="389" t="s">
        <v>212</v>
      </c>
      <c r="H1" s="389" t="s">
        <v>213</v>
      </c>
      <c r="I1" s="389" t="s">
        <v>214</v>
      </c>
      <c r="J1" s="389" t="s">
        <v>461</v>
      </c>
      <c r="K1" s="389" t="s">
        <v>771</v>
      </c>
      <c r="L1" s="389" t="s">
        <v>772</v>
      </c>
      <c r="M1" s="389" t="s">
        <v>216</v>
      </c>
      <c r="N1" s="390" t="s">
        <v>848</v>
      </c>
    </row>
    <row r="2" spans="1:14" ht="14.45">
      <c r="A2" s="139">
        <v>1</v>
      </c>
      <c r="B2" s="118"/>
      <c r="C2" s="399">
        <v>45336</v>
      </c>
      <c r="D2" s="118" t="s">
        <v>849</v>
      </c>
      <c r="E2" s="118"/>
      <c r="F2" s="118"/>
      <c r="G2" s="118" t="s">
        <v>850</v>
      </c>
      <c r="H2" s="118" t="s">
        <v>851</v>
      </c>
      <c r="I2" s="118" t="s">
        <v>852</v>
      </c>
      <c r="J2" s="118" t="s">
        <v>853</v>
      </c>
      <c r="K2" s="118" t="s">
        <v>854</v>
      </c>
      <c r="L2" s="118" t="s">
        <v>855</v>
      </c>
      <c r="M2" s="392" t="s">
        <v>856</v>
      </c>
      <c r="N2" s="128" t="s">
        <v>857</v>
      </c>
    </row>
    <row r="3" spans="1:14" ht="14.45">
      <c r="A3" s="139">
        <v>2</v>
      </c>
      <c r="B3" s="118"/>
      <c r="C3" s="399">
        <v>45336</v>
      </c>
      <c r="D3" s="118" t="s">
        <v>849</v>
      </c>
      <c r="E3" s="118"/>
      <c r="F3" s="118"/>
      <c r="G3" s="118" t="s">
        <v>858</v>
      </c>
      <c r="H3" s="118" t="s">
        <v>859</v>
      </c>
      <c r="I3" s="118" t="s">
        <v>860</v>
      </c>
      <c r="J3" s="118" t="s">
        <v>853</v>
      </c>
      <c r="K3" s="118">
        <v>63257727</v>
      </c>
      <c r="L3" s="118" t="s">
        <v>855</v>
      </c>
      <c r="M3" s="392" t="s">
        <v>861</v>
      </c>
      <c r="N3" s="128" t="s">
        <v>857</v>
      </c>
    </row>
    <row r="4" spans="1:14" ht="14.45">
      <c r="A4" s="139">
        <v>3</v>
      </c>
      <c r="B4" s="118"/>
      <c r="C4" s="399">
        <v>45336</v>
      </c>
      <c r="D4" s="118" t="s">
        <v>849</v>
      </c>
      <c r="E4" s="118"/>
      <c r="F4" s="118"/>
      <c r="G4" s="118" t="s">
        <v>862</v>
      </c>
      <c r="H4" s="118" t="s">
        <v>863</v>
      </c>
      <c r="I4" s="118" t="s">
        <v>864</v>
      </c>
      <c r="J4" s="118" t="s">
        <v>865</v>
      </c>
      <c r="K4" s="118" t="s">
        <v>866</v>
      </c>
      <c r="L4" s="118" t="s">
        <v>867</v>
      </c>
      <c r="M4" s="392" t="s">
        <v>868</v>
      </c>
      <c r="N4" s="128" t="s">
        <v>869</v>
      </c>
    </row>
    <row r="5" spans="1:14" ht="14.45">
      <c r="A5" s="139">
        <v>4</v>
      </c>
      <c r="B5" s="118"/>
      <c r="C5" s="399">
        <v>45336</v>
      </c>
      <c r="D5" s="118" t="s">
        <v>849</v>
      </c>
      <c r="E5" s="118"/>
      <c r="F5" s="118"/>
      <c r="G5" s="118" t="s">
        <v>870</v>
      </c>
      <c r="H5" s="118" t="s">
        <v>871</v>
      </c>
      <c r="I5" s="118" t="s">
        <v>872</v>
      </c>
      <c r="J5" s="118" t="s">
        <v>853</v>
      </c>
      <c r="K5" s="118">
        <v>63257724</v>
      </c>
      <c r="L5" s="118" t="s">
        <v>855</v>
      </c>
      <c r="M5" s="392" t="s">
        <v>873</v>
      </c>
      <c r="N5" s="128" t="s">
        <v>857</v>
      </c>
    </row>
    <row r="6" spans="1:14" ht="14.45">
      <c r="A6" s="139">
        <v>5</v>
      </c>
      <c r="B6" s="118"/>
      <c r="C6" s="399">
        <v>45336</v>
      </c>
      <c r="D6" s="118" t="s">
        <v>849</v>
      </c>
      <c r="E6" s="118"/>
      <c r="F6" s="118"/>
      <c r="G6" s="118" t="s">
        <v>874</v>
      </c>
      <c r="H6" s="118" t="s">
        <v>875</v>
      </c>
      <c r="I6" s="118" t="s">
        <v>876</v>
      </c>
      <c r="J6" s="118" t="s">
        <v>853</v>
      </c>
      <c r="K6" s="118" t="s">
        <v>877</v>
      </c>
      <c r="L6" s="118" t="s">
        <v>855</v>
      </c>
      <c r="M6" s="392" t="s">
        <v>878</v>
      </c>
      <c r="N6" s="128" t="s">
        <v>857</v>
      </c>
    </row>
    <row r="7" spans="1:14" ht="14.45">
      <c r="A7" s="139">
        <v>6</v>
      </c>
      <c r="B7" s="118"/>
      <c r="C7" s="399">
        <v>45336</v>
      </c>
      <c r="D7" s="118" t="s">
        <v>849</v>
      </c>
      <c r="E7" s="118"/>
      <c r="F7" s="118"/>
      <c r="G7" s="118" t="s">
        <v>879</v>
      </c>
      <c r="H7" s="118" t="s">
        <v>880</v>
      </c>
      <c r="I7" s="118" t="s">
        <v>864</v>
      </c>
      <c r="J7" s="118" t="s">
        <v>865</v>
      </c>
      <c r="K7" s="118" t="s">
        <v>881</v>
      </c>
      <c r="L7" s="118" t="s">
        <v>882</v>
      </c>
      <c r="M7" s="392" t="s">
        <v>883</v>
      </c>
      <c r="N7" s="128" t="s">
        <v>869</v>
      </c>
    </row>
    <row r="8" spans="1:14" ht="14.45">
      <c r="A8" s="139">
        <v>7</v>
      </c>
      <c r="B8" s="118"/>
      <c r="C8" s="399">
        <v>45336</v>
      </c>
      <c r="D8" s="118" t="s">
        <v>849</v>
      </c>
      <c r="E8" s="118"/>
      <c r="F8" s="118"/>
      <c r="G8" s="118" t="s">
        <v>884</v>
      </c>
      <c r="H8" s="118" t="s">
        <v>885</v>
      </c>
      <c r="I8" s="118" t="s">
        <v>886</v>
      </c>
      <c r="J8" s="118" t="s">
        <v>887</v>
      </c>
      <c r="K8" s="118" t="s">
        <v>888</v>
      </c>
      <c r="L8" s="118" t="s">
        <v>855</v>
      </c>
      <c r="M8" s="392" t="s">
        <v>889</v>
      </c>
      <c r="N8" s="128" t="s">
        <v>857</v>
      </c>
    </row>
    <row r="9" spans="1:14" ht="14.45">
      <c r="A9" s="139">
        <v>8</v>
      </c>
      <c r="B9" s="118"/>
      <c r="C9" s="399">
        <v>45336</v>
      </c>
      <c r="D9" s="118" t="s">
        <v>849</v>
      </c>
      <c r="E9" s="118"/>
      <c r="F9" s="118"/>
      <c r="G9" s="118" t="s">
        <v>890</v>
      </c>
      <c r="H9" s="118" t="s">
        <v>303</v>
      </c>
      <c r="I9" s="118" t="s">
        <v>891</v>
      </c>
      <c r="J9" s="118" t="s">
        <v>887</v>
      </c>
      <c r="K9" s="118" t="s">
        <v>892</v>
      </c>
      <c r="L9" s="118" t="s">
        <v>855</v>
      </c>
      <c r="M9" s="392" t="s">
        <v>893</v>
      </c>
      <c r="N9" s="128" t="s">
        <v>857</v>
      </c>
    </row>
    <row r="10" spans="1:14" ht="14.45">
      <c r="A10" s="139">
        <v>9</v>
      </c>
      <c r="B10" s="118"/>
      <c r="C10" s="399">
        <v>45336</v>
      </c>
      <c r="D10" s="118" t="s">
        <v>849</v>
      </c>
      <c r="E10" s="118"/>
      <c r="F10" s="118"/>
      <c r="G10" s="118" t="s">
        <v>894</v>
      </c>
      <c r="H10" s="118" t="s">
        <v>895</v>
      </c>
      <c r="I10" s="118" t="s">
        <v>872</v>
      </c>
      <c r="J10" s="118" t="s">
        <v>887</v>
      </c>
      <c r="K10" s="118" t="s">
        <v>896</v>
      </c>
      <c r="L10" s="118" t="s">
        <v>855</v>
      </c>
      <c r="M10" s="392" t="s">
        <v>897</v>
      </c>
      <c r="N10" s="128" t="s">
        <v>857</v>
      </c>
    </row>
    <row r="11" spans="1:14" ht="14.45">
      <c r="A11" s="139">
        <v>10</v>
      </c>
      <c r="B11" s="118"/>
      <c r="C11" s="399">
        <v>45336</v>
      </c>
      <c r="D11" s="118" t="s">
        <v>849</v>
      </c>
      <c r="E11" s="118"/>
      <c r="F11" s="118"/>
      <c r="G11" s="118" t="s">
        <v>898</v>
      </c>
      <c r="H11" s="118" t="s">
        <v>251</v>
      </c>
      <c r="I11" s="118" t="s">
        <v>899</v>
      </c>
      <c r="J11" s="118" t="s">
        <v>900</v>
      </c>
      <c r="K11" s="118"/>
      <c r="L11" s="118">
        <v>6600000000</v>
      </c>
      <c r="M11" s="392" t="s">
        <v>901</v>
      </c>
      <c r="N11" s="128" t="s">
        <v>857</v>
      </c>
    </row>
    <row r="12" spans="1:14" ht="14.45">
      <c r="A12" s="139">
        <v>11</v>
      </c>
      <c r="B12" s="118"/>
      <c r="C12" s="399">
        <v>45336</v>
      </c>
      <c r="D12" s="118" t="s">
        <v>849</v>
      </c>
      <c r="E12" s="118"/>
      <c r="F12" s="118"/>
      <c r="G12" s="118" t="s">
        <v>902</v>
      </c>
      <c r="H12" s="118" t="s">
        <v>903</v>
      </c>
      <c r="I12" s="118" t="s">
        <v>904</v>
      </c>
      <c r="J12" s="118" t="s">
        <v>905</v>
      </c>
      <c r="K12" s="118" t="s">
        <v>906</v>
      </c>
      <c r="L12" s="118" t="s">
        <v>855</v>
      </c>
      <c r="M12" s="392" t="s">
        <v>907</v>
      </c>
      <c r="N12" s="128" t="s">
        <v>857</v>
      </c>
    </row>
    <row r="13" spans="1:14" ht="14.45">
      <c r="A13" s="139">
        <v>12</v>
      </c>
      <c r="B13" s="118"/>
      <c r="C13" s="399">
        <v>45336</v>
      </c>
      <c r="D13" s="118" t="s">
        <v>849</v>
      </c>
      <c r="E13" s="118"/>
      <c r="F13" s="118"/>
      <c r="G13" s="118" t="s">
        <v>908</v>
      </c>
      <c r="H13" s="118" t="s">
        <v>909</v>
      </c>
      <c r="I13" s="118" t="s">
        <v>860</v>
      </c>
      <c r="J13" s="118" t="s">
        <v>910</v>
      </c>
      <c r="K13" s="118" t="s">
        <v>911</v>
      </c>
      <c r="L13" s="118"/>
      <c r="M13" s="392" t="s">
        <v>912</v>
      </c>
      <c r="N13" s="128" t="s">
        <v>869</v>
      </c>
    </row>
    <row r="14" spans="1:14" ht="14.45">
      <c r="A14" s="139">
        <v>13</v>
      </c>
      <c r="B14" s="118"/>
      <c r="C14" s="399">
        <v>45336</v>
      </c>
      <c r="D14" s="118" t="s">
        <v>849</v>
      </c>
      <c r="E14" s="118"/>
      <c r="F14" s="118"/>
      <c r="G14" s="118" t="s">
        <v>913</v>
      </c>
      <c r="H14" s="118" t="s">
        <v>875</v>
      </c>
      <c r="I14" s="118" t="s">
        <v>860</v>
      </c>
      <c r="J14" s="118" t="s">
        <v>910</v>
      </c>
      <c r="K14" s="118" t="s">
        <v>914</v>
      </c>
      <c r="L14" s="118"/>
      <c r="M14" s="392" t="s">
        <v>915</v>
      </c>
      <c r="N14" s="128" t="s">
        <v>869</v>
      </c>
    </row>
    <row r="15" spans="1:14" ht="14.45">
      <c r="A15" s="139">
        <v>14</v>
      </c>
      <c r="B15" s="118"/>
      <c r="C15" s="399">
        <v>45336</v>
      </c>
      <c r="D15" s="118" t="s">
        <v>849</v>
      </c>
      <c r="E15" s="118"/>
      <c r="F15" s="118"/>
      <c r="G15" s="118" t="s">
        <v>916</v>
      </c>
      <c r="H15" s="118" t="s">
        <v>917</v>
      </c>
      <c r="I15" s="118" t="s">
        <v>860</v>
      </c>
      <c r="J15" s="118" t="s">
        <v>910</v>
      </c>
      <c r="K15" s="118" t="s">
        <v>918</v>
      </c>
      <c r="L15" s="118"/>
      <c r="M15" s="392" t="s">
        <v>919</v>
      </c>
      <c r="N15" s="128" t="s">
        <v>869</v>
      </c>
    </row>
    <row r="16" spans="1:14" ht="14.45">
      <c r="A16" s="139">
        <v>15</v>
      </c>
      <c r="B16" s="118"/>
      <c r="C16" s="399">
        <v>45336</v>
      </c>
      <c r="D16" s="118" t="s">
        <v>849</v>
      </c>
      <c r="E16" s="118"/>
      <c r="F16" s="118"/>
      <c r="G16" s="118" t="s">
        <v>920</v>
      </c>
      <c r="H16" s="118" t="s">
        <v>343</v>
      </c>
      <c r="I16" s="118" t="s">
        <v>886</v>
      </c>
      <c r="J16" s="118" t="s">
        <v>921</v>
      </c>
      <c r="K16" s="118" t="s">
        <v>922</v>
      </c>
      <c r="L16" s="118" t="s">
        <v>923</v>
      </c>
      <c r="M16" s="392" t="s">
        <v>924</v>
      </c>
      <c r="N16" s="128" t="s">
        <v>857</v>
      </c>
    </row>
    <row r="17" spans="1:14" ht="14.45">
      <c r="A17" s="139">
        <v>16</v>
      </c>
      <c r="B17" s="118"/>
      <c r="C17" s="399">
        <v>45336</v>
      </c>
      <c r="D17" s="118" t="s">
        <v>849</v>
      </c>
      <c r="E17" s="118"/>
      <c r="F17" s="118"/>
      <c r="G17" s="118" t="s">
        <v>925</v>
      </c>
      <c r="H17" s="118" t="s">
        <v>926</v>
      </c>
      <c r="I17" s="118" t="s">
        <v>927</v>
      </c>
      <c r="J17" s="118" t="s">
        <v>276</v>
      </c>
      <c r="K17" s="118" t="s">
        <v>928</v>
      </c>
      <c r="L17" s="118"/>
      <c r="M17" s="392" t="s">
        <v>929</v>
      </c>
      <c r="N17" s="128" t="s">
        <v>857</v>
      </c>
    </row>
    <row r="18" spans="1:14" ht="14.45">
      <c r="A18" s="139">
        <v>17</v>
      </c>
      <c r="B18" s="118"/>
      <c r="C18" s="399">
        <v>45336</v>
      </c>
      <c r="D18" s="118" t="s">
        <v>849</v>
      </c>
      <c r="E18" s="118"/>
      <c r="F18" s="118"/>
      <c r="G18" s="118" t="s">
        <v>930</v>
      </c>
      <c r="H18" s="118" t="s">
        <v>931</v>
      </c>
      <c r="I18" s="118" t="s">
        <v>872</v>
      </c>
      <c r="J18" s="118" t="s">
        <v>276</v>
      </c>
      <c r="K18" s="118" t="s">
        <v>932</v>
      </c>
      <c r="L18" s="118" t="s">
        <v>855</v>
      </c>
      <c r="M18" s="392" t="s">
        <v>933</v>
      </c>
      <c r="N18" s="128" t="s">
        <v>857</v>
      </c>
    </row>
    <row r="19" spans="1:14" ht="14.45">
      <c r="A19" s="139">
        <v>18</v>
      </c>
      <c r="B19" s="118"/>
      <c r="C19" s="399">
        <v>45336</v>
      </c>
      <c r="D19" s="118" t="s">
        <v>849</v>
      </c>
      <c r="E19" s="118"/>
      <c r="F19" s="118"/>
      <c r="G19" s="118" t="s">
        <v>934</v>
      </c>
      <c r="H19" s="118" t="s">
        <v>935</v>
      </c>
      <c r="I19" s="118" t="s">
        <v>936</v>
      </c>
      <c r="J19" s="118" t="s">
        <v>276</v>
      </c>
      <c r="K19" s="118" t="s">
        <v>937</v>
      </c>
      <c r="L19" s="118" t="s">
        <v>855</v>
      </c>
      <c r="M19" s="392" t="s">
        <v>938</v>
      </c>
      <c r="N19" s="128" t="s">
        <v>857</v>
      </c>
    </row>
    <row r="20" spans="1:14" ht="14.45">
      <c r="A20" s="139">
        <v>19</v>
      </c>
      <c r="B20" s="118"/>
      <c r="C20" s="399">
        <v>45336</v>
      </c>
      <c r="D20" s="118" t="s">
        <v>849</v>
      </c>
      <c r="E20" s="118"/>
      <c r="F20" s="118"/>
      <c r="G20" s="118" t="s">
        <v>939</v>
      </c>
      <c r="H20" s="118" t="s">
        <v>940</v>
      </c>
      <c r="I20" s="118" t="s">
        <v>886</v>
      </c>
      <c r="J20" s="118" t="s">
        <v>276</v>
      </c>
      <c r="K20" s="118" t="s">
        <v>941</v>
      </c>
      <c r="L20" s="118" t="s">
        <v>855</v>
      </c>
      <c r="M20" s="392" t="s">
        <v>942</v>
      </c>
      <c r="N20" s="128" t="s">
        <v>857</v>
      </c>
    </row>
    <row r="21" spans="1:14" ht="14.45">
      <c r="A21" s="139">
        <v>20</v>
      </c>
      <c r="B21" s="118"/>
      <c r="C21" s="399">
        <v>45336</v>
      </c>
      <c r="D21" s="118" t="s">
        <v>849</v>
      </c>
      <c r="E21" s="118"/>
      <c r="F21" s="118"/>
      <c r="G21" s="118" t="s">
        <v>943</v>
      </c>
      <c r="H21" s="118" t="s">
        <v>944</v>
      </c>
      <c r="I21" s="118" t="s">
        <v>945</v>
      </c>
      <c r="J21" s="118" t="s">
        <v>276</v>
      </c>
      <c r="K21" s="118" t="s">
        <v>946</v>
      </c>
      <c r="L21" s="118" t="s">
        <v>947</v>
      </c>
      <c r="M21" s="392" t="s">
        <v>948</v>
      </c>
      <c r="N21" s="128" t="s">
        <v>949</v>
      </c>
    </row>
    <row r="22" spans="1:14" ht="14.45">
      <c r="A22" s="139">
        <v>21</v>
      </c>
      <c r="B22" s="118"/>
      <c r="C22" s="399">
        <v>45336</v>
      </c>
      <c r="D22" s="118" t="s">
        <v>849</v>
      </c>
      <c r="E22" s="118"/>
      <c r="F22" s="118"/>
      <c r="G22" s="118" t="s">
        <v>950</v>
      </c>
      <c r="H22" s="118" t="s">
        <v>895</v>
      </c>
      <c r="I22" s="118" t="s">
        <v>860</v>
      </c>
      <c r="J22" s="118" t="s">
        <v>951</v>
      </c>
      <c r="K22" s="118" t="s">
        <v>952</v>
      </c>
      <c r="L22" s="118" t="s">
        <v>953</v>
      </c>
      <c r="M22" s="392" t="s">
        <v>954</v>
      </c>
      <c r="N22" s="128" t="s">
        <v>857</v>
      </c>
    </row>
    <row r="23" spans="1:14" ht="14.45">
      <c r="A23" s="139">
        <v>22</v>
      </c>
      <c r="B23" s="118"/>
      <c r="C23" s="399">
        <v>45336</v>
      </c>
      <c r="D23" s="118" t="s">
        <v>849</v>
      </c>
      <c r="E23" s="118"/>
      <c r="F23" s="118"/>
      <c r="G23" s="118" t="s">
        <v>303</v>
      </c>
      <c r="H23" s="118" t="s">
        <v>955</v>
      </c>
      <c r="I23" s="118" t="s">
        <v>864</v>
      </c>
      <c r="J23" s="118" t="s">
        <v>408</v>
      </c>
      <c r="K23" s="118">
        <v>86680228</v>
      </c>
      <c r="L23" s="118" t="s">
        <v>956</v>
      </c>
      <c r="M23" s="392" t="s">
        <v>957</v>
      </c>
      <c r="N23" s="128" t="s">
        <v>869</v>
      </c>
    </row>
    <row r="24" spans="1:14" ht="14.45">
      <c r="A24" s="139">
        <v>23</v>
      </c>
      <c r="B24" s="118"/>
      <c r="C24" s="399">
        <v>45336</v>
      </c>
      <c r="D24" s="118" t="s">
        <v>849</v>
      </c>
      <c r="E24" s="118"/>
      <c r="F24" s="118"/>
      <c r="G24" s="118" t="s">
        <v>958</v>
      </c>
      <c r="H24" s="118" t="s">
        <v>909</v>
      </c>
      <c r="I24" s="118" t="s">
        <v>886</v>
      </c>
      <c r="J24" s="118" t="s">
        <v>408</v>
      </c>
      <c r="K24" s="118" t="s">
        <v>959</v>
      </c>
      <c r="L24" s="118" t="s">
        <v>960</v>
      </c>
      <c r="M24" s="392" t="s">
        <v>961</v>
      </c>
      <c r="N24" s="128" t="s">
        <v>857</v>
      </c>
    </row>
    <row r="25" spans="1:14" ht="14.45">
      <c r="A25" s="139">
        <v>24</v>
      </c>
      <c r="B25" s="118"/>
      <c r="C25" s="399">
        <v>45336</v>
      </c>
      <c r="D25" s="118" t="s">
        <v>849</v>
      </c>
      <c r="E25" s="118"/>
      <c r="F25" s="118"/>
      <c r="G25" s="118" t="s">
        <v>962</v>
      </c>
      <c r="H25" s="118" t="s">
        <v>343</v>
      </c>
      <c r="I25" s="118" t="s">
        <v>927</v>
      </c>
      <c r="J25" s="118" t="s">
        <v>963</v>
      </c>
      <c r="K25" s="118" t="s">
        <v>964</v>
      </c>
      <c r="L25" s="118" t="s">
        <v>964</v>
      </c>
      <c r="M25" s="392" t="s">
        <v>965</v>
      </c>
      <c r="N25" s="128" t="s">
        <v>857</v>
      </c>
    </row>
    <row r="26" spans="1:14" ht="14.45">
      <c r="A26" s="139">
        <v>25</v>
      </c>
      <c r="B26" s="118"/>
      <c r="C26" s="399">
        <v>45336</v>
      </c>
      <c r="D26" s="118" t="s">
        <v>849</v>
      </c>
      <c r="E26" s="118"/>
      <c r="F26" s="118"/>
      <c r="G26" s="118" t="s">
        <v>966</v>
      </c>
      <c r="H26" s="118" t="s">
        <v>274</v>
      </c>
      <c r="I26" s="118" t="s">
        <v>967</v>
      </c>
      <c r="J26" s="118" t="s">
        <v>968</v>
      </c>
      <c r="K26" s="118" t="s">
        <v>969</v>
      </c>
      <c r="L26" s="118" t="s">
        <v>970</v>
      </c>
      <c r="M26" s="392" t="s">
        <v>971</v>
      </c>
      <c r="N26" s="128" t="s">
        <v>857</v>
      </c>
    </row>
    <row r="27" spans="1:14" ht="14.45">
      <c r="A27" s="139">
        <v>26</v>
      </c>
      <c r="B27" s="118"/>
      <c r="C27" s="399">
        <v>45336</v>
      </c>
      <c r="D27" s="118" t="s">
        <v>849</v>
      </c>
      <c r="E27" s="118"/>
      <c r="F27" s="118"/>
      <c r="G27" s="118" t="s">
        <v>972</v>
      </c>
      <c r="H27" s="118" t="s">
        <v>973</v>
      </c>
      <c r="I27" s="118" t="s">
        <v>886</v>
      </c>
      <c r="J27" s="118" t="s">
        <v>968</v>
      </c>
      <c r="K27" s="118" t="s">
        <v>974</v>
      </c>
      <c r="L27" s="118" t="s">
        <v>975</v>
      </c>
      <c r="M27" s="392" t="s">
        <v>976</v>
      </c>
      <c r="N27" s="128" t="s">
        <v>949</v>
      </c>
    </row>
    <row r="28" spans="1:14" ht="14.45">
      <c r="A28" s="139">
        <v>27</v>
      </c>
      <c r="B28" s="118"/>
      <c r="C28" s="399">
        <v>45336</v>
      </c>
      <c r="D28" s="118" t="s">
        <v>849</v>
      </c>
      <c r="E28" s="118"/>
      <c r="F28" s="118"/>
      <c r="G28" s="118" t="s">
        <v>977</v>
      </c>
      <c r="H28" s="118" t="s">
        <v>875</v>
      </c>
      <c r="I28" s="118" t="s">
        <v>978</v>
      </c>
      <c r="J28" s="118" t="s">
        <v>968</v>
      </c>
      <c r="K28" s="118" t="s">
        <v>969</v>
      </c>
      <c r="L28" s="118" t="s">
        <v>979</v>
      </c>
      <c r="M28" s="392" t="s">
        <v>980</v>
      </c>
      <c r="N28" s="128" t="s">
        <v>857</v>
      </c>
    </row>
    <row r="29" spans="1:14" ht="14.45">
      <c r="A29" s="139">
        <v>28</v>
      </c>
      <c r="B29" s="118"/>
      <c r="C29" s="399">
        <v>45336</v>
      </c>
      <c r="D29" s="118" t="s">
        <v>849</v>
      </c>
      <c r="E29" s="118"/>
      <c r="F29" s="118"/>
      <c r="G29" s="118" t="s">
        <v>981</v>
      </c>
      <c r="H29" s="118" t="s">
        <v>982</v>
      </c>
      <c r="I29" s="118" t="s">
        <v>983</v>
      </c>
      <c r="J29" s="118" t="s">
        <v>984</v>
      </c>
      <c r="K29" s="118" t="s">
        <v>985</v>
      </c>
      <c r="L29" s="118" t="s">
        <v>986</v>
      </c>
      <c r="M29" s="392" t="s">
        <v>987</v>
      </c>
      <c r="N29" s="128" t="s">
        <v>857</v>
      </c>
    </row>
    <row r="30" spans="1:14" ht="14.45">
      <c r="A30" s="139">
        <v>29</v>
      </c>
      <c r="B30" s="118"/>
      <c r="C30" s="399">
        <v>45336</v>
      </c>
      <c r="D30" s="118" t="s">
        <v>849</v>
      </c>
      <c r="E30" s="118"/>
      <c r="F30" s="118"/>
      <c r="G30" s="118" t="s">
        <v>988</v>
      </c>
      <c r="H30" s="118" t="s">
        <v>357</v>
      </c>
      <c r="I30" s="118" t="s">
        <v>989</v>
      </c>
      <c r="J30" s="118" t="s">
        <v>990</v>
      </c>
      <c r="K30" s="118"/>
      <c r="L30" s="118" t="s">
        <v>991</v>
      </c>
      <c r="M30" s="392" t="s">
        <v>992</v>
      </c>
      <c r="N30" s="128" t="s">
        <v>857</v>
      </c>
    </row>
    <row r="31" spans="1:14" ht="14.45">
      <c r="A31" s="139">
        <v>30</v>
      </c>
      <c r="B31" s="118"/>
      <c r="C31" s="399">
        <v>45336</v>
      </c>
      <c r="D31" s="118" t="s">
        <v>849</v>
      </c>
      <c r="E31" s="118"/>
      <c r="F31" s="118"/>
      <c r="G31" s="118" t="s">
        <v>993</v>
      </c>
      <c r="H31" s="118" t="s">
        <v>994</v>
      </c>
      <c r="I31" s="118" t="s">
        <v>864</v>
      </c>
      <c r="J31" s="118" t="s">
        <v>995</v>
      </c>
      <c r="K31" s="118" t="s">
        <v>996</v>
      </c>
      <c r="L31" s="118" t="s">
        <v>997</v>
      </c>
      <c r="M31" s="392" t="s">
        <v>998</v>
      </c>
      <c r="N31" s="128" t="s">
        <v>869</v>
      </c>
    </row>
    <row r="32" spans="1:14" ht="14.45">
      <c r="A32" s="139">
        <v>31</v>
      </c>
      <c r="B32" s="118"/>
      <c r="C32" s="399">
        <v>45336</v>
      </c>
      <c r="D32" s="118" t="s">
        <v>849</v>
      </c>
      <c r="E32" s="118"/>
      <c r="F32" s="118"/>
      <c r="G32" s="118" t="s">
        <v>999</v>
      </c>
      <c r="H32" s="118" t="s">
        <v>1000</v>
      </c>
      <c r="I32" s="118" t="s">
        <v>1001</v>
      </c>
      <c r="J32" s="118" t="s">
        <v>1002</v>
      </c>
      <c r="K32" s="118" t="s">
        <v>1003</v>
      </c>
      <c r="L32" s="118" t="s">
        <v>1003</v>
      </c>
      <c r="M32" s="392" t="s">
        <v>1004</v>
      </c>
      <c r="N32" s="128" t="s">
        <v>1005</v>
      </c>
    </row>
    <row r="33" spans="1:14" ht="14.45">
      <c r="A33" s="139">
        <v>32</v>
      </c>
      <c r="B33" s="118"/>
      <c r="C33" s="399">
        <v>45336</v>
      </c>
      <c r="D33" s="118" t="s">
        <v>849</v>
      </c>
      <c r="E33" s="118"/>
      <c r="F33" s="118"/>
      <c r="G33" s="118" t="s">
        <v>1006</v>
      </c>
      <c r="H33" s="118" t="s">
        <v>917</v>
      </c>
      <c r="I33" s="118" t="s">
        <v>1007</v>
      </c>
      <c r="J33" s="118" t="s">
        <v>1008</v>
      </c>
      <c r="K33" s="118" t="s">
        <v>1009</v>
      </c>
      <c r="L33" s="118" t="s">
        <v>1010</v>
      </c>
      <c r="M33" s="392" t="s">
        <v>1011</v>
      </c>
      <c r="N33" s="128" t="s">
        <v>1005</v>
      </c>
    </row>
    <row r="34" spans="1:14" ht="14.45">
      <c r="A34" s="139">
        <v>33</v>
      </c>
      <c r="B34" s="118"/>
      <c r="C34" s="399">
        <v>45336</v>
      </c>
      <c r="D34" s="118" t="s">
        <v>849</v>
      </c>
      <c r="E34" s="118"/>
      <c r="F34" s="118"/>
      <c r="G34" s="118" t="s">
        <v>1012</v>
      </c>
      <c r="H34" s="118" t="s">
        <v>259</v>
      </c>
      <c r="I34" s="118" t="s">
        <v>1013</v>
      </c>
      <c r="J34" s="118" t="s">
        <v>1014</v>
      </c>
      <c r="K34" s="118"/>
      <c r="L34" s="118" t="s">
        <v>1015</v>
      </c>
      <c r="M34" s="392" t="s">
        <v>1016</v>
      </c>
      <c r="N34" s="128" t="s">
        <v>1005</v>
      </c>
    </row>
    <row r="35" spans="1:14" ht="14.45">
      <c r="A35" s="139">
        <v>34</v>
      </c>
      <c r="B35" s="118"/>
      <c r="C35" s="399">
        <v>45336</v>
      </c>
      <c r="D35" s="118" t="s">
        <v>849</v>
      </c>
      <c r="E35" s="118"/>
      <c r="F35" s="118"/>
      <c r="G35" s="118" t="s">
        <v>1017</v>
      </c>
      <c r="H35" s="118" t="s">
        <v>1018</v>
      </c>
      <c r="I35" s="118" t="s">
        <v>1019</v>
      </c>
      <c r="J35" s="118" t="s">
        <v>1020</v>
      </c>
      <c r="K35" s="118" t="s">
        <v>1021</v>
      </c>
      <c r="L35" s="118" t="s">
        <v>1022</v>
      </c>
      <c r="M35" s="392" t="s">
        <v>1023</v>
      </c>
      <c r="N35" s="128" t="s">
        <v>1005</v>
      </c>
    </row>
    <row r="36" spans="1:14" ht="14.45">
      <c r="A36" s="139">
        <v>35</v>
      </c>
      <c r="B36" s="118"/>
      <c r="C36" s="399">
        <v>45336</v>
      </c>
      <c r="D36" s="118" t="s">
        <v>849</v>
      </c>
      <c r="E36" s="118"/>
      <c r="F36" s="118"/>
      <c r="G36" s="118" t="s">
        <v>1024</v>
      </c>
      <c r="H36" s="118" t="s">
        <v>1025</v>
      </c>
      <c r="I36" s="118" t="s">
        <v>886</v>
      </c>
      <c r="J36" s="118" t="s">
        <v>1026</v>
      </c>
      <c r="K36" s="118" t="s">
        <v>1027</v>
      </c>
      <c r="L36" s="118" t="s">
        <v>1028</v>
      </c>
      <c r="M36" s="392" t="s">
        <v>1029</v>
      </c>
      <c r="N36" s="128" t="s">
        <v>1005</v>
      </c>
    </row>
    <row r="37" spans="1:14" ht="14.45">
      <c r="A37" s="139">
        <v>36</v>
      </c>
      <c r="B37" s="118"/>
      <c r="C37" s="399">
        <v>45336</v>
      </c>
      <c r="D37" s="118" t="s">
        <v>849</v>
      </c>
      <c r="E37" s="118"/>
      <c r="F37" s="118"/>
      <c r="G37" s="118" t="s">
        <v>1030</v>
      </c>
      <c r="H37" s="118" t="s">
        <v>1031</v>
      </c>
      <c r="I37" s="118" t="s">
        <v>1032</v>
      </c>
      <c r="J37" s="118" t="s">
        <v>1033</v>
      </c>
      <c r="K37" s="118" t="s">
        <v>1034</v>
      </c>
      <c r="L37" s="118" t="s">
        <v>1035</v>
      </c>
      <c r="M37" s="392" t="s">
        <v>1036</v>
      </c>
      <c r="N37" s="128" t="s">
        <v>869</v>
      </c>
    </row>
    <row r="38" spans="1:14" ht="14.45">
      <c r="A38" s="139">
        <v>37</v>
      </c>
      <c r="B38" s="118"/>
      <c r="C38" s="399">
        <v>45336</v>
      </c>
      <c r="D38" s="118" t="s">
        <v>849</v>
      </c>
      <c r="E38" s="118"/>
      <c r="F38" s="118"/>
      <c r="G38" s="118" t="s">
        <v>1037</v>
      </c>
      <c r="H38" s="118" t="s">
        <v>917</v>
      </c>
      <c r="I38" s="118" t="s">
        <v>860</v>
      </c>
      <c r="J38" s="118" t="s">
        <v>1033</v>
      </c>
      <c r="K38" s="118" t="s">
        <v>1038</v>
      </c>
      <c r="L38" s="118" t="s">
        <v>1039</v>
      </c>
      <c r="M38" s="392" t="s">
        <v>1040</v>
      </c>
      <c r="N38" s="128" t="s">
        <v>869</v>
      </c>
    </row>
    <row r="39" spans="1:14" ht="14.45">
      <c r="A39" s="139">
        <v>38</v>
      </c>
      <c r="B39" s="118"/>
      <c r="C39" s="399">
        <v>45336</v>
      </c>
      <c r="D39" s="118" t="s">
        <v>849</v>
      </c>
      <c r="E39" s="118"/>
      <c r="F39" s="118"/>
      <c r="G39" s="118" t="s">
        <v>1041</v>
      </c>
      <c r="H39" s="118" t="s">
        <v>850</v>
      </c>
      <c r="I39" s="118" t="s">
        <v>1042</v>
      </c>
      <c r="J39" s="118" t="s">
        <v>1033</v>
      </c>
      <c r="K39" s="118" t="s">
        <v>1043</v>
      </c>
      <c r="L39" s="118" t="s">
        <v>1044</v>
      </c>
      <c r="M39" s="392" t="s">
        <v>1045</v>
      </c>
      <c r="N39" s="128" t="s">
        <v>869</v>
      </c>
    </row>
    <row r="40" spans="1:14" ht="14.45">
      <c r="A40" s="139">
        <v>39</v>
      </c>
      <c r="B40" s="118"/>
      <c r="C40" s="399">
        <v>45336</v>
      </c>
      <c r="D40" s="118" t="s">
        <v>849</v>
      </c>
      <c r="E40" s="118"/>
      <c r="F40" s="118"/>
      <c r="G40" s="118" t="s">
        <v>1046</v>
      </c>
      <c r="H40" s="118" t="s">
        <v>251</v>
      </c>
      <c r="I40" s="118" t="s">
        <v>860</v>
      </c>
      <c r="J40" s="118" t="s">
        <v>1033</v>
      </c>
      <c r="K40" s="118" t="s">
        <v>1047</v>
      </c>
      <c r="L40" s="118"/>
      <c r="M40" s="392" t="s">
        <v>1048</v>
      </c>
      <c r="N40" s="128" t="s">
        <v>869</v>
      </c>
    </row>
    <row r="41" spans="1:14" ht="14.45">
      <c r="A41" s="139">
        <v>40</v>
      </c>
      <c r="B41" s="118"/>
      <c r="C41" s="399">
        <v>45336</v>
      </c>
      <c r="D41" s="118" t="s">
        <v>849</v>
      </c>
      <c r="E41" s="118"/>
      <c r="F41" s="118"/>
      <c r="G41" s="118" t="s">
        <v>1049</v>
      </c>
      <c r="H41" s="118" t="s">
        <v>1031</v>
      </c>
      <c r="I41" s="118" t="s">
        <v>1050</v>
      </c>
      <c r="J41" s="118" t="s">
        <v>1033</v>
      </c>
      <c r="K41" s="118"/>
      <c r="L41" s="118" t="s">
        <v>264</v>
      </c>
      <c r="M41" s="392" t="s">
        <v>1051</v>
      </c>
      <c r="N41" s="128" t="s">
        <v>869</v>
      </c>
    </row>
    <row r="42" spans="1:14" ht="14.45">
      <c r="A42" s="139">
        <v>41</v>
      </c>
      <c r="B42" s="118"/>
      <c r="C42" s="399">
        <v>45336</v>
      </c>
      <c r="D42" s="118" t="s">
        <v>849</v>
      </c>
      <c r="E42" s="118"/>
      <c r="F42" s="118"/>
      <c r="G42" s="118" t="s">
        <v>1052</v>
      </c>
      <c r="H42" s="118" t="s">
        <v>238</v>
      </c>
      <c r="I42" s="118" t="s">
        <v>1053</v>
      </c>
      <c r="J42" s="118" t="s">
        <v>1033</v>
      </c>
      <c r="K42" s="118" t="s">
        <v>1054</v>
      </c>
      <c r="L42" s="118" t="s">
        <v>1055</v>
      </c>
      <c r="M42" s="392" t="s">
        <v>1056</v>
      </c>
      <c r="N42" s="128" t="s">
        <v>1057</v>
      </c>
    </row>
    <row r="43" spans="1:14" ht="14.45">
      <c r="A43" s="139">
        <v>42</v>
      </c>
      <c r="B43" s="118"/>
      <c r="C43" s="399">
        <v>45336</v>
      </c>
      <c r="D43" s="118" t="s">
        <v>849</v>
      </c>
      <c r="E43" s="118"/>
      <c r="F43" s="118"/>
      <c r="G43" s="118" t="s">
        <v>1058</v>
      </c>
      <c r="H43" s="118" t="s">
        <v>357</v>
      </c>
      <c r="I43" s="118" t="s">
        <v>1059</v>
      </c>
      <c r="J43" s="118" t="s">
        <v>1033</v>
      </c>
      <c r="K43" s="118"/>
      <c r="L43" s="118" t="s">
        <v>1060</v>
      </c>
      <c r="M43" s="392" t="s">
        <v>1061</v>
      </c>
      <c r="N43" s="128" t="s">
        <v>869</v>
      </c>
    </row>
    <row r="44" spans="1:14" ht="14.45">
      <c r="A44" s="139">
        <v>43</v>
      </c>
      <c r="B44" s="118"/>
      <c r="C44" s="399">
        <v>45336</v>
      </c>
      <c r="D44" s="118" t="s">
        <v>849</v>
      </c>
      <c r="E44" s="118"/>
      <c r="F44" s="118"/>
      <c r="G44" s="118" t="s">
        <v>1062</v>
      </c>
      <c r="H44" s="118" t="s">
        <v>1063</v>
      </c>
      <c r="I44" s="118" t="s">
        <v>1064</v>
      </c>
      <c r="J44" s="118" t="s">
        <v>1033</v>
      </c>
      <c r="K44" s="118" t="s">
        <v>1065</v>
      </c>
      <c r="L44" s="118" t="s">
        <v>1066</v>
      </c>
      <c r="M44" s="392" t="s">
        <v>1067</v>
      </c>
      <c r="N44" s="128" t="s">
        <v>869</v>
      </c>
    </row>
    <row r="45" spans="1:14" ht="14.45">
      <c r="A45" s="139">
        <v>44</v>
      </c>
      <c r="B45" s="118"/>
      <c r="C45" s="399">
        <v>45336</v>
      </c>
      <c r="D45" s="118" t="s">
        <v>849</v>
      </c>
      <c r="E45" s="118"/>
      <c r="F45" s="118"/>
      <c r="G45" s="118" t="s">
        <v>1068</v>
      </c>
      <c r="H45" s="118" t="s">
        <v>1069</v>
      </c>
      <c r="I45" s="118" t="s">
        <v>1070</v>
      </c>
      <c r="J45" s="118" t="s">
        <v>1033</v>
      </c>
      <c r="K45" s="118" t="s">
        <v>1071</v>
      </c>
      <c r="L45" s="118" t="s">
        <v>844</v>
      </c>
      <c r="M45" s="392" t="s">
        <v>1072</v>
      </c>
      <c r="N45" s="128" t="s">
        <v>1057</v>
      </c>
    </row>
    <row r="46" spans="1:14" ht="14.45">
      <c r="A46" s="139">
        <v>45</v>
      </c>
      <c r="B46" s="118"/>
      <c r="C46" s="399">
        <v>45336</v>
      </c>
      <c r="D46" s="118" t="s">
        <v>849</v>
      </c>
      <c r="E46" s="118"/>
      <c r="F46" s="118"/>
      <c r="G46" s="118" t="s">
        <v>1073</v>
      </c>
      <c r="H46" s="118" t="s">
        <v>1074</v>
      </c>
      <c r="I46" s="118" t="s">
        <v>860</v>
      </c>
      <c r="J46" s="118" t="s">
        <v>1033</v>
      </c>
      <c r="K46" s="118" t="s">
        <v>1075</v>
      </c>
      <c r="L46" s="118"/>
      <c r="M46" s="392" t="s">
        <v>1076</v>
      </c>
      <c r="N46" s="128" t="s">
        <v>869</v>
      </c>
    </row>
    <row r="47" spans="1:14" ht="14.45">
      <c r="A47" s="139">
        <v>46</v>
      </c>
      <c r="B47" s="118"/>
      <c r="C47" s="399">
        <v>45336</v>
      </c>
      <c r="D47" s="118" t="s">
        <v>849</v>
      </c>
      <c r="E47" s="118"/>
      <c r="F47" s="118"/>
      <c r="G47" s="118" t="s">
        <v>1077</v>
      </c>
      <c r="H47" s="118" t="s">
        <v>1078</v>
      </c>
      <c r="I47" s="118" t="s">
        <v>1079</v>
      </c>
      <c r="J47" s="118" t="s">
        <v>1033</v>
      </c>
      <c r="K47" s="118" t="s">
        <v>1080</v>
      </c>
      <c r="L47" s="118" t="s">
        <v>1081</v>
      </c>
      <c r="M47" s="392" t="s">
        <v>1082</v>
      </c>
      <c r="N47" s="128" t="s">
        <v>869</v>
      </c>
    </row>
    <row r="48" spans="1:14" ht="14.45">
      <c r="A48" s="139">
        <v>47</v>
      </c>
      <c r="B48" s="118"/>
      <c r="C48" s="399">
        <v>45336</v>
      </c>
      <c r="D48" s="118" t="s">
        <v>849</v>
      </c>
      <c r="E48" s="118"/>
      <c r="F48" s="118"/>
      <c r="G48" s="118" t="s">
        <v>1083</v>
      </c>
      <c r="H48" s="118" t="s">
        <v>1084</v>
      </c>
      <c r="I48" s="118" t="s">
        <v>1085</v>
      </c>
      <c r="J48" s="118" t="s">
        <v>1033</v>
      </c>
      <c r="K48" s="118"/>
      <c r="L48" s="118" t="s">
        <v>1086</v>
      </c>
      <c r="M48" s="392" t="s">
        <v>1087</v>
      </c>
      <c r="N48" s="128" t="s">
        <v>869</v>
      </c>
    </row>
    <row r="49" spans="1:14" ht="14.45">
      <c r="A49" s="139">
        <v>48</v>
      </c>
      <c r="B49" s="118"/>
      <c r="C49" s="399">
        <v>45336</v>
      </c>
      <c r="D49" s="118" t="s">
        <v>849</v>
      </c>
      <c r="E49" s="118"/>
      <c r="F49" s="118"/>
      <c r="G49" s="118" t="s">
        <v>1088</v>
      </c>
      <c r="H49" s="118" t="s">
        <v>875</v>
      </c>
      <c r="I49" s="131" t="s">
        <v>1089</v>
      </c>
      <c r="J49" s="118" t="s">
        <v>1090</v>
      </c>
      <c r="K49" s="118" t="s">
        <v>1091</v>
      </c>
      <c r="L49" s="118"/>
      <c r="M49" s="392" t="s">
        <v>1092</v>
      </c>
      <c r="N49" s="128" t="s">
        <v>1005</v>
      </c>
    </row>
    <row r="50" spans="1:14" ht="14.45">
      <c r="A50" s="139">
        <v>49</v>
      </c>
      <c r="B50" s="118"/>
      <c r="C50" s="399">
        <v>45336</v>
      </c>
      <c r="D50" s="118" t="s">
        <v>849</v>
      </c>
      <c r="E50" s="118"/>
      <c r="F50" s="118"/>
      <c r="G50" s="118" t="s">
        <v>1093</v>
      </c>
      <c r="H50" s="118" t="s">
        <v>274</v>
      </c>
      <c r="I50" s="118" t="s">
        <v>1094</v>
      </c>
      <c r="J50" s="118" t="s">
        <v>1090</v>
      </c>
      <c r="K50" s="118" t="s">
        <v>1095</v>
      </c>
      <c r="L50" s="118"/>
      <c r="M50" s="392" t="s">
        <v>1096</v>
      </c>
      <c r="N50" s="128" t="s">
        <v>1005</v>
      </c>
    </row>
    <row r="51" spans="1:14" ht="14.45">
      <c r="A51" s="139">
        <v>50</v>
      </c>
      <c r="B51" s="118"/>
      <c r="C51" s="399">
        <v>45336</v>
      </c>
      <c r="D51" s="118" t="s">
        <v>849</v>
      </c>
      <c r="E51" s="118"/>
      <c r="F51" s="118"/>
      <c r="G51" s="118" t="s">
        <v>1097</v>
      </c>
      <c r="H51" s="118" t="s">
        <v>875</v>
      </c>
      <c r="I51" s="118" t="s">
        <v>886</v>
      </c>
      <c r="J51" s="118" t="s">
        <v>1090</v>
      </c>
      <c r="K51" s="118" t="s">
        <v>1098</v>
      </c>
      <c r="L51" s="118" t="s">
        <v>855</v>
      </c>
      <c r="M51" s="392" t="s">
        <v>1099</v>
      </c>
      <c r="N51" s="128" t="s">
        <v>1005</v>
      </c>
    </row>
    <row r="52" spans="1:14" ht="14.45">
      <c r="A52" s="139">
        <v>51</v>
      </c>
      <c r="B52" s="118"/>
      <c r="C52" s="399">
        <v>45336</v>
      </c>
      <c r="D52" s="118" t="s">
        <v>849</v>
      </c>
      <c r="E52" s="118"/>
      <c r="F52" s="118"/>
      <c r="G52" s="131" t="s">
        <v>1100</v>
      </c>
      <c r="H52" s="118" t="s">
        <v>1101</v>
      </c>
      <c r="I52" s="118" t="s">
        <v>1102</v>
      </c>
      <c r="J52" s="118" t="s">
        <v>1103</v>
      </c>
      <c r="K52" s="118" t="s">
        <v>1104</v>
      </c>
      <c r="L52" s="118" t="s">
        <v>855</v>
      </c>
      <c r="M52" s="392" t="s">
        <v>1105</v>
      </c>
      <c r="N52" s="128" t="s">
        <v>1005</v>
      </c>
    </row>
    <row r="53" spans="1:14" ht="14.45">
      <c r="A53" s="139">
        <v>52</v>
      </c>
      <c r="B53" s="118"/>
      <c r="C53" s="399">
        <v>45336</v>
      </c>
      <c r="D53" s="118" t="s">
        <v>849</v>
      </c>
      <c r="E53" s="118"/>
      <c r="F53" s="118"/>
      <c r="G53" s="131" t="s">
        <v>1106</v>
      </c>
      <c r="H53" s="118" t="s">
        <v>1107</v>
      </c>
      <c r="I53" s="118" t="s">
        <v>1108</v>
      </c>
      <c r="J53" s="118" t="s">
        <v>1109</v>
      </c>
      <c r="K53" s="118" t="s">
        <v>855</v>
      </c>
      <c r="L53" s="118">
        <v>96657683</v>
      </c>
      <c r="M53" s="392" t="s">
        <v>1110</v>
      </c>
      <c r="N53" s="128" t="s">
        <v>1005</v>
      </c>
    </row>
    <row r="54" spans="1:14" ht="14.45">
      <c r="A54" s="139">
        <v>53</v>
      </c>
      <c r="B54" s="118"/>
      <c r="C54" s="399">
        <v>45336</v>
      </c>
      <c r="D54" s="118" t="s">
        <v>849</v>
      </c>
      <c r="E54" s="118"/>
      <c r="F54" s="118"/>
      <c r="G54" s="118" t="s">
        <v>1111</v>
      </c>
      <c r="H54" s="118" t="s">
        <v>875</v>
      </c>
      <c r="I54" s="118" t="s">
        <v>1112</v>
      </c>
      <c r="J54" s="118" t="s">
        <v>1113</v>
      </c>
      <c r="K54" s="118" t="s">
        <v>1114</v>
      </c>
      <c r="L54" s="118" t="s">
        <v>1115</v>
      </c>
      <c r="M54" s="392" t="s">
        <v>1116</v>
      </c>
      <c r="N54" s="128" t="s">
        <v>1005</v>
      </c>
    </row>
    <row r="55" spans="1:14" ht="14.45">
      <c r="A55" s="139">
        <v>54</v>
      </c>
      <c r="B55" s="118"/>
      <c r="C55" s="399">
        <v>45336</v>
      </c>
      <c r="D55" s="118" t="s">
        <v>849</v>
      </c>
      <c r="E55" s="118"/>
      <c r="F55" s="118"/>
      <c r="G55" s="118" t="s">
        <v>1117</v>
      </c>
      <c r="H55" s="118" t="s">
        <v>251</v>
      </c>
      <c r="I55" s="118" t="s">
        <v>1019</v>
      </c>
      <c r="J55" s="118" t="s">
        <v>1113</v>
      </c>
      <c r="K55" s="118" t="s">
        <v>1118</v>
      </c>
      <c r="L55" s="118"/>
      <c r="M55" s="392" t="s">
        <v>1119</v>
      </c>
      <c r="N55" s="128" t="s">
        <v>1005</v>
      </c>
    </row>
    <row r="56" spans="1:14" ht="14.45">
      <c r="A56" s="139">
        <v>55</v>
      </c>
      <c r="B56" s="118"/>
      <c r="C56" s="399">
        <v>45336</v>
      </c>
      <c r="D56" s="118" t="s">
        <v>849</v>
      </c>
      <c r="E56" s="118"/>
      <c r="F56" s="118"/>
      <c r="G56" s="118" t="s">
        <v>1120</v>
      </c>
      <c r="H56" s="118" t="s">
        <v>1121</v>
      </c>
      <c r="I56" s="118" t="s">
        <v>1019</v>
      </c>
      <c r="J56" s="118" t="s">
        <v>1113</v>
      </c>
      <c r="K56" s="118" t="s">
        <v>1114</v>
      </c>
      <c r="L56" s="118" t="s">
        <v>1122</v>
      </c>
      <c r="M56" s="392" t="s">
        <v>1123</v>
      </c>
      <c r="N56" s="128" t="s">
        <v>949</v>
      </c>
    </row>
    <row r="57" spans="1:14" ht="14.45">
      <c r="A57" s="139">
        <v>56</v>
      </c>
      <c r="B57" s="118"/>
      <c r="C57" s="399">
        <v>45336</v>
      </c>
      <c r="D57" s="118" t="s">
        <v>849</v>
      </c>
      <c r="E57" s="118"/>
      <c r="F57" s="118"/>
      <c r="G57" s="118" t="s">
        <v>1124</v>
      </c>
      <c r="H57" s="118" t="s">
        <v>1125</v>
      </c>
      <c r="I57" s="118" t="s">
        <v>1126</v>
      </c>
      <c r="J57" s="118" t="s">
        <v>1127</v>
      </c>
      <c r="K57" s="118" t="s">
        <v>1128</v>
      </c>
      <c r="L57" s="118" t="s">
        <v>1129</v>
      </c>
      <c r="M57" s="392" t="s">
        <v>1130</v>
      </c>
      <c r="N57" s="128" t="s">
        <v>869</v>
      </c>
    </row>
    <row r="58" spans="1:14" ht="14.45">
      <c r="A58" s="139">
        <v>57</v>
      </c>
      <c r="B58" s="118"/>
      <c r="C58" s="399">
        <v>45336</v>
      </c>
      <c r="D58" s="118" t="s">
        <v>849</v>
      </c>
      <c r="E58" s="118"/>
      <c r="F58" s="118"/>
      <c r="G58" s="118" t="s">
        <v>1131</v>
      </c>
      <c r="H58" s="118" t="s">
        <v>1132</v>
      </c>
      <c r="I58" s="118" t="s">
        <v>1133</v>
      </c>
      <c r="J58" s="118" t="s">
        <v>1127</v>
      </c>
      <c r="K58" s="118" t="s">
        <v>1134</v>
      </c>
      <c r="L58" s="118" t="s">
        <v>1135</v>
      </c>
      <c r="M58" s="392" t="s">
        <v>1136</v>
      </c>
      <c r="N58" s="128" t="s">
        <v>949</v>
      </c>
    </row>
    <row r="59" spans="1:14" ht="14.45">
      <c r="A59" s="139">
        <v>58</v>
      </c>
      <c r="B59" s="118"/>
      <c r="C59" s="399">
        <v>45336</v>
      </c>
      <c r="D59" s="118" t="s">
        <v>849</v>
      </c>
      <c r="E59" s="118"/>
      <c r="F59" s="118"/>
      <c r="G59" s="118" t="s">
        <v>1137</v>
      </c>
      <c r="H59" s="118" t="s">
        <v>1132</v>
      </c>
      <c r="I59" s="118" t="s">
        <v>1019</v>
      </c>
      <c r="J59" s="118" t="s">
        <v>1138</v>
      </c>
      <c r="K59" s="118" t="s">
        <v>1139</v>
      </c>
      <c r="L59" s="118" t="s">
        <v>1140</v>
      </c>
      <c r="M59" s="392" t="s">
        <v>1141</v>
      </c>
      <c r="N59" s="128" t="s">
        <v>1005</v>
      </c>
    </row>
    <row r="60" spans="1:14" ht="14.45">
      <c r="A60" s="139">
        <v>59</v>
      </c>
      <c r="B60" s="118"/>
      <c r="C60" s="399">
        <v>45336</v>
      </c>
      <c r="D60" s="118" t="s">
        <v>849</v>
      </c>
      <c r="E60" s="118"/>
      <c r="F60" s="118"/>
      <c r="G60" s="118" t="s">
        <v>1142</v>
      </c>
      <c r="H60" s="118" t="s">
        <v>1143</v>
      </c>
      <c r="I60" s="118" t="s">
        <v>1144</v>
      </c>
      <c r="J60" s="118" t="s">
        <v>1138</v>
      </c>
      <c r="K60" s="118" t="s">
        <v>1145</v>
      </c>
      <c r="L60" s="118" t="s">
        <v>1146</v>
      </c>
      <c r="M60" s="392" t="s">
        <v>1147</v>
      </c>
      <c r="N60" s="128" t="s">
        <v>1005</v>
      </c>
    </row>
    <row r="61" spans="1:14" ht="14.45">
      <c r="A61" s="139">
        <v>60</v>
      </c>
      <c r="B61" s="118"/>
      <c r="C61" s="399">
        <v>45336</v>
      </c>
      <c r="D61" s="118" t="s">
        <v>849</v>
      </c>
      <c r="E61" s="118"/>
      <c r="F61" s="118"/>
      <c r="G61" s="118" t="s">
        <v>1148</v>
      </c>
      <c r="H61" s="118" t="s">
        <v>1149</v>
      </c>
      <c r="I61" s="118" t="s">
        <v>1150</v>
      </c>
      <c r="J61" s="118" t="s">
        <v>1151</v>
      </c>
      <c r="K61" s="118" t="s">
        <v>1152</v>
      </c>
      <c r="L61" s="118" t="s">
        <v>1153</v>
      </c>
      <c r="M61" s="392" t="s">
        <v>1154</v>
      </c>
      <c r="N61" s="128" t="s">
        <v>1005</v>
      </c>
    </row>
    <row r="62" spans="1:14" ht="14.45">
      <c r="A62" s="139">
        <v>61</v>
      </c>
      <c r="B62" s="118"/>
      <c r="C62" s="399">
        <v>45336</v>
      </c>
      <c r="D62" s="118" t="s">
        <v>849</v>
      </c>
      <c r="E62" s="118"/>
      <c r="F62" s="118"/>
      <c r="G62" s="118" t="s">
        <v>1155</v>
      </c>
      <c r="H62" s="118" t="s">
        <v>875</v>
      </c>
      <c r="I62" s="118" t="s">
        <v>872</v>
      </c>
      <c r="J62" s="118" t="s">
        <v>1156</v>
      </c>
      <c r="K62" s="118" t="s">
        <v>1157</v>
      </c>
      <c r="L62" s="118" t="s">
        <v>855</v>
      </c>
      <c r="M62" s="392" t="s">
        <v>1158</v>
      </c>
      <c r="N62" s="128" t="s">
        <v>857</v>
      </c>
    </row>
    <row r="63" spans="1:14" ht="14.45">
      <c r="A63" s="139">
        <v>62</v>
      </c>
      <c r="B63" s="118"/>
      <c r="C63" s="399">
        <v>45336</v>
      </c>
      <c r="D63" s="118" t="s">
        <v>849</v>
      </c>
      <c r="E63" s="118"/>
      <c r="F63" s="118"/>
      <c r="G63" s="118" t="s">
        <v>1159</v>
      </c>
      <c r="H63" s="118" t="s">
        <v>1160</v>
      </c>
      <c r="I63" s="118" t="s">
        <v>927</v>
      </c>
      <c r="J63" s="118" t="s">
        <v>1156</v>
      </c>
      <c r="K63" s="118" t="s">
        <v>1161</v>
      </c>
      <c r="L63" s="118" t="s">
        <v>855</v>
      </c>
      <c r="M63" s="392" t="s">
        <v>1162</v>
      </c>
      <c r="N63" s="128" t="s">
        <v>857</v>
      </c>
    </row>
    <row r="64" spans="1:14" ht="14.45">
      <c r="A64" s="139">
        <v>63</v>
      </c>
      <c r="B64" s="118"/>
      <c r="C64" s="399">
        <v>45336</v>
      </c>
      <c r="D64" s="118" t="s">
        <v>849</v>
      </c>
      <c r="E64" s="118"/>
      <c r="F64" s="118"/>
      <c r="G64" s="118" t="s">
        <v>1163</v>
      </c>
      <c r="H64" s="118" t="s">
        <v>1164</v>
      </c>
      <c r="I64" s="118" t="s">
        <v>872</v>
      </c>
      <c r="J64" s="118" t="s">
        <v>1165</v>
      </c>
      <c r="K64" s="118"/>
      <c r="L64" s="118"/>
      <c r="M64" s="392" t="s">
        <v>1166</v>
      </c>
      <c r="N64" s="128" t="s">
        <v>857</v>
      </c>
    </row>
    <row r="65" spans="1:14" ht="14.45">
      <c r="A65" s="139">
        <v>64</v>
      </c>
      <c r="B65" s="118"/>
      <c r="C65" s="399">
        <v>45336</v>
      </c>
      <c r="D65" s="118" t="s">
        <v>849</v>
      </c>
      <c r="E65" s="118"/>
      <c r="F65" s="118"/>
      <c r="G65" s="118" t="s">
        <v>1167</v>
      </c>
      <c r="H65" s="118" t="s">
        <v>1168</v>
      </c>
      <c r="I65" s="118" t="s">
        <v>1169</v>
      </c>
      <c r="J65" s="118" t="s">
        <v>1170</v>
      </c>
      <c r="K65" s="118" t="s">
        <v>1171</v>
      </c>
      <c r="L65" s="118"/>
      <c r="M65" s="392" t="s">
        <v>1172</v>
      </c>
      <c r="N65" s="128" t="s">
        <v>857</v>
      </c>
    </row>
    <row r="66" spans="1:14" ht="14.45">
      <c r="A66" s="139">
        <v>65</v>
      </c>
      <c r="B66" s="118"/>
      <c r="C66" s="399">
        <v>45336</v>
      </c>
      <c r="D66" s="118" t="s">
        <v>849</v>
      </c>
      <c r="E66" s="118"/>
      <c r="F66" s="118"/>
      <c r="G66" s="118" t="s">
        <v>329</v>
      </c>
      <c r="H66" s="118" t="s">
        <v>1173</v>
      </c>
      <c r="I66" s="118" t="s">
        <v>864</v>
      </c>
      <c r="J66" s="118" t="s">
        <v>1174</v>
      </c>
      <c r="K66" s="118" t="s">
        <v>1175</v>
      </c>
      <c r="L66" s="118" t="s">
        <v>1176</v>
      </c>
      <c r="M66" s="392" t="s">
        <v>1177</v>
      </c>
      <c r="N66" s="128" t="s">
        <v>857</v>
      </c>
    </row>
    <row r="67" spans="1:14" ht="14.45">
      <c r="A67" s="139">
        <v>66</v>
      </c>
      <c r="B67" s="118"/>
      <c r="C67" s="399">
        <v>45336</v>
      </c>
      <c r="D67" s="118" t="s">
        <v>849</v>
      </c>
      <c r="E67" s="118"/>
      <c r="F67" s="118"/>
      <c r="G67" s="118" t="s">
        <v>1178</v>
      </c>
      <c r="H67" s="118" t="s">
        <v>1179</v>
      </c>
      <c r="I67" s="118" t="s">
        <v>936</v>
      </c>
      <c r="J67" s="118" t="s">
        <v>1180</v>
      </c>
      <c r="K67" s="118" t="s">
        <v>1181</v>
      </c>
      <c r="L67" s="118" t="s">
        <v>855</v>
      </c>
      <c r="M67" s="392" t="s">
        <v>1182</v>
      </c>
      <c r="N67" s="128" t="s">
        <v>857</v>
      </c>
    </row>
    <row r="68" spans="1:14" ht="14.45">
      <c r="A68" s="139">
        <v>67</v>
      </c>
      <c r="B68" s="118"/>
      <c r="C68" s="399">
        <v>45336</v>
      </c>
      <c r="D68" s="118" t="s">
        <v>849</v>
      </c>
      <c r="E68" s="118"/>
      <c r="F68" s="118"/>
      <c r="G68" s="118" t="s">
        <v>1183</v>
      </c>
      <c r="H68" s="118" t="s">
        <v>274</v>
      </c>
      <c r="I68" s="118" t="s">
        <v>1184</v>
      </c>
      <c r="J68" s="118" t="s">
        <v>1180</v>
      </c>
      <c r="K68" s="118" t="s">
        <v>1185</v>
      </c>
      <c r="L68" s="118" t="s">
        <v>1186</v>
      </c>
      <c r="M68" s="392" t="s">
        <v>1187</v>
      </c>
      <c r="N68" s="128" t="s">
        <v>1005</v>
      </c>
    </row>
    <row r="69" spans="1:14" ht="14.45">
      <c r="A69" s="139">
        <v>68</v>
      </c>
      <c r="B69" s="118"/>
      <c r="C69" s="399">
        <v>45336</v>
      </c>
      <c r="D69" s="118" t="s">
        <v>849</v>
      </c>
      <c r="E69" s="118"/>
      <c r="F69" s="118"/>
      <c r="G69" s="118" t="s">
        <v>302</v>
      </c>
      <c r="H69" s="118" t="s">
        <v>303</v>
      </c>
      <c r="I69" s="118" t="s">
        <v>1188</v>
      </c>
      <c r="J69" s="118" t="s">
        <v>305</v>
      </c>
      <c r="K69" s="118" t="s">
        <v>307</v>
      </c>
      <c r="L69" s="118" t="s">
        <v>1189</v>
      </c>
      <c r="M69" s="392" t="s">
        <v>306</v>
      </c>
      <c r="N69" s="128" t="s">
        <v>1005</v>
      </c>
    </row>
    <row r="70" spans="1:14" ht="14.45">
      <c r="A70" s="139">
        <v>69</v>
      </c>
      <c r="B70" s="118"/>
      <c r="C70" s="399">
        <v>45336</v>
      </c>
      <c r="D70" s="118" t="s">
        <v>849</v>
      </c>
      <c r="E70" s="118"/>
      <c r="F70" s="118"/>
      <c r="G70" s="118" t="s">
        <v>1190</v>
      </c>
      <c r="H70" s="118" t="s">
        <v>1191</v>
      </c>
      <c r="I70" s="118" t="s">
        <v>1192</v>
      </c>
      <c r="J70" s="118" t="s">
        <v>305</v>
      </c>
      <c r="K70" s="118" t="s">
        <v>1193</v>
      </c>
      <c r="L70" s="118" t="s">
        <v>1194</v>
      </c>
      <c r="M70" s="392" t="s">
        <v>1195</v>
      </c>
      <c r="N70" s="128" t="s">
        <v>857</v>
      </c>
    </row>
    <row r="71" spans="1:14" ht="14.45">
      <c r="A71" s="139">
        <v>70</v>
      </c>
      <c r="B71" s="118"/>
      <c r="C71" s="399">
        <v>45336</v>
      </c>
      <c r="D71" s="118" t="s">
        <v>849</v>
      </c>
      <c r="E71" s="118"/>
      <c r="F71" s="118"/>
      <c r="G71" s="118" t="s">
        <v>1196</v>
      </c>
      <c r="H71" s="118" t="s">
        <v>1191</v>
      </c>
      <c r="I71" s="118" t="s">
        <v>1197</v>
      </c>
      <c r="J71" s="118" t="s">
        <v>1198</v>
      </c>
      <c r="K71" s="118" t="s">
        <v>1199</v>
      </c>
      <c r="L71" s="118" t="s">
        <v>1200</v>
      </c>
      <c r="M71" s="392" t="s">
        <v>1201</v>
      </c>
      <c r="N71" s="128" t="s">
        <v>1005</v>
      </c>
    </row>
    <row r="72" spans="1:14" ht="14.45">
      <c r="A72" s="139">
        <v>71</v>
      </c>
      <c r="B72" s="118"/>
      <c r="C72" s="399">
        <v>45336</v>
      </c>
      <c r="D72" s="118" t="s">
        <v>849</v>
      </c>
      <c r="E72" s="118"/>
      <c r="F72" s="118"/>
      <c r="G72" s="118" t="s">
        <v>1202</v>
      </c>
      <c r="H72" s="118" t="s">
        <v>371</v>
      </c>
      <c r="I72" s="118" t="s">
        <v>1203</v>
      </c>
      <c r="J72" s="118" t="s">
        <v>1204</v>
      </c>
      <c r="K72" s="118" t="s">
        <v>1205</v>
      </c>
      <c r="L72" s="118" t="s">
        <v>855</v>
      </c>
      <c r="M72" s="392" t="s">
        <v>1206</v>
      </c>
      <c r="N72" s="128" t="s">
        <v>857</v>
      </c>
    </row>
    <row r="73" spans="1:14" ht="14.45">
      <c r="A73" s="139">
        <v>72</v>
      </c>
      <c r="B73" s="118"/>
      <c r="C73" s="399">
        <v>45336</v>
      </c>
      <c r="D73" s="118" t="s">
        <v>849</v>
      </c>
      <c r="E73" s="118"/>
      <c r="F73" s="118"/>
      <c r="G73" s="118" t="s">
        <v>1207</v>
      </c>
      <c r="H73" s="118" t="s">
        <v>1208</v>
      </c>
      <c r="I73" s="118" t="s">
        <v>860</v>
      </c>
      <c r="J73" s="118" t="s">
        <v>1204</v>
      </c>
      <c r="K73" s="118">
        <v>64784909</v>
      </c>
      <c r="L73" s="118" t="s">
        <v>855</v>
      </c>
      <c r="M73" s="392" t="s">
        <v>1209</v>
      </c>
      <c r="N73" s="128" t="s">
        <v>857</v>
      </c>
    </row>
    <row r="74" spans="1:14" ht="14.45">
      <c r="A74" s="139">
        <v>73</v>
      </c>
      <c r="B74" s="118"/>
      <c r="C74" s="399">
        <v>45336</v>
      </c>
      <c r="D74" s="118" t="s">
        <v>849</v>
      </c>
      <c r="E74" s="118"/>
      <c r="F74" s="118"/>
      <c r="G74" s="118" t="s">
        <v>1210</v>
      </c>
      <c r="H74" s="118" t="s">
        <v>1211</v>
      </c>
      <c r="I74" s="118" t="s">
        <v>1212</v>
      </c>
      <c r="J74" s="118" t="s">
        <v>1204</v>
      </c>
      <c r="K74" s="118"/>
      <c r="L74" s="118">
        <v>64784739</v>
      </c>
      <c r="M74" s="392" t="s">
        <v>1213</v>
      </c>
      <c r="N74" s="128" t="s">
        <v>1005</v>
      </c>
    </row>
    <row r="75" spans="1:14" ht="14.45">
      <c r="A75" s="139">
        <v>74</v>
      </c>
      <c r="B75" s="118"/>
      <c r="C75" s="399">
        <v>45336</v>
      </c>
      <c r="D75" s="118" t="s">
        <v>849</v>
      </c>
      <c r="E75" s="118"/>
      <c r="F75" s="118"/>
      <c r="G75" s="118" t="s">
        <v>1214</v>
      </c>
      <c r="H75" s="118" t="s">
        <v>274</v>
      </c>
      <c r="I75" s="118" t="s">
        <v>1215</v>
      </c>
      <c r="J75" s="118" t="s">
        <v>1204</v>
      </c>
      <c r="K75" s="118">
        <v>64785778</v>
      </c>
      <c r="L75" s="118" t="s">
        <v>855</v>
      </c>
      <c r="M75" s="392" t="s">
        <v>1216</v>
      </c>
      <c r="N75" s="128" t="s">
        <v>1005</v>
      </c>
    </row>
    <row r="76" spans="1:14" ht="14.45">
      <c r="A76" s="139">
        <v>75</v>
      </c>
      <c r="B76" s="118"/>
      <c r="C76" s="399">
        <v>45336</v>
      </c>
      <c r="D76" s="118" t="s">
        <v>849</v>
      </c>
      <c r="E76" s="118"/>
      <c r="F76" s="118"/>
      <c r="G76" s="118" t="s">
        <v>916</v>
      </c>
      <c r="H76" s="118" t="s">
        <v>1217</v>
      </c>
      <c r="I76" s="118" t="s">
        <v>1169</v>
      </c>
      <c r="J76" s="118" t="s">
        <v>1204</v>
      </c>
      <c r="K76" s="118">
        <v>64784672</v>
      </c>
      <c r="L76" s="118" t="s">
        <v>855</v>
      </c>
      <c r="M76" s="392" t="s">
        <v>1218</v>
      </c>
      <c r="N76" s="128" t="s">
        <v>857</v>
      </c>
    </row>
    <row r="77" spans="1:14" ht="14.45">
      <c r="A77" s="139">
        <v>76</v>
      </c>
      <c r="B77" s="118"/>
      <c r="C77" s="399">
        <v>45336</v>
      </c>
      <c r="D77" s="118" t="s">
        <v>849</v>
      </c>
      <c r="E77" s="118"/>
      <c r="F77" s="118"/>
      <c r="G77" s="118" t="s">
        <v>1219</v>
      </c>
      <c r="H77" s="118" t="s">
        <v>288</v>
      </c>
      <c r="I77" s="118" t="s">
        <v>1019</v>
      </c>
      <c r="J77" s="118" t="s">
        <v>1220</v>
      </c>
      <c r="K77" s="118" t="s">
        <v>1221</v>
      </c>
      <c r="L77" s="118" t="s">
        <v>1222</v>
      </c>
      <c r="M77" s="392" t="s">
        <v>1223</v>
      </c>
      <c r="N77" s="128" t="s">
        <v>1005</v>
      </c>
    </row>
    <row r="78" spans="1:14" ht="14.45">
      <c r="A78" s="139">
        <v>77</v>
      </c>
      <c r="B78" s="118"/>
      <c r="C78" s="399">
        <v>45336</v>
      </c>
      <c r="D78" s="118" t="s">
        <v>849</v>
      </c>
      <c r="E78" s="118"/>
      <c r="F78" s="118"/>
      <c r="G78" s="118" t="s">
        <v>1224</v>
      </c>
      <c r="H78" s="118" t="s">
        <v>330</v>
      </c>
      <c r="I78" s="118" t="s">
        <v>886</v>
      </c>
      <c r="J78" s="118" t="s">
        <v>1225</v>
      </c>
      <c r="K78" s="118" t="s">
        <v>1226</v>
      </c>
      <c r="L78" s="118"/>
      <c r="M78" s="392" t="s">
        <v>1227</v>
      </c>
      <c r="N78" s="128" t="s">
        <v>869</v>
      </c>
    </row>
    <row r="79" spans="1:14" ht="14.45">
      <c r="A79" s="139">
        <v>78</v>
      </c>
      <c r="B79" s="118"/>
      <c r="C79" s="399">
        <v>45336</v>
      </c>
      <c r="D79" s="118" t="s">
        <v>849</v>
      </c>
      <c r="E79" s="118"/>
      <c r="F79" s="118"/>
      <c r="G79" s="118" t="s">
        <v>1228</v>
      </c>
      <c r="H79" s="118" t="s">
        <v>1229</v>
      </c>
      <c r="I79" s="118" t="s">
        <v>1230</v>
      </c>
      <c r="J79" s="118" t="s">
        <v>1225</v>
      </c>
      <c r="K79" s="118" t="s">
        <v>1231</v>
      </c>
      <c r="L79" s="118" t="s">
        <v>1232</v>
      </c>
      <c r="M79" s="392" t="s">
        <v>1233</v>
      </c>
      <c r="N79" s="128" t="s">
        <v>869</v>
      </c>
    </row>
    <row r="80" spans="1:14" ht="14.45">
      <c r="A80" s="139">
        <v>79</v>
      </c>
      <c r="B80" s="118"/>
      <c r="C80" s="399">
        <v>45336</v>
      </c>
      <c r="D80" s="118" t="s">
        <v>849</v>
      </c>
      <c r="E80" s="118"/>
      <c r="F80" s="118"/>
      <c r="G80" s="118" t="s">
        <v>1234</v>
      </c>
      <c r="H80" s="118" t="s">
        <v>1235</v>
      </c>
      <c r="I80" s="118" t="s">
        <v>1236</v>
      </c>
      <c r="J80" s="118" t="s">
        <v>1225</v>
      </c>
      <c r="K80" s="118"/>
      <c r="L80" s="118" t="s">
        <v>1237</v>
      </c>
      <c r="M80" s="392" t="s">
        <v>1238</v>
      </c>
      <c r="N80" s="128" t="s">
        <v>1005</v>
      </c>
    </row>
    <row r="81" spans="1:14" ht="14.45">
      <c r="A81" s="139">
        <v>80</v>
      </c>
      <c r="B81" s="118"/>
      <c r="C81" s="399">
        <v>45336</v>
      </c>
      <c r="D81" s="118" t="s">
        <v>849</v>
      </c>
      <c r="E81" s="118"/>
      <c r="F81" s="118"/>
      <c r="G81" s="118" t="s">
        <v>1239</v>
      </c>
      <c r="H81" s="118" t="s">
        <v>1132</v>
      </c>
      <c r="I81" s="118" t="s">
        <v>936</v>
      </c>
      <c r="J81" s="118" t="s">
        <v>1225</v>
      </c>
      <c r="K81" s="118">
        <v>63171810</v>
      </c>
      <c r="L81" s="118" t="s">
        <v>855</v>
      </c>
      <c r="M81" s="392" t="s">
        <v>1240</v>
      </c>
      <c r="N81" s="128" t="s">
        <v>857</v>
      </c>
    </row>
    <row r="82" spans="1:14" ht="14.45">
      <c r="A82" s="139">
        <v>81</v>
      </c>
      <c r="B82" s="118"/>
      <c r="C82" s="399">
        <v>45336</v>
      </c>
      <c r="D82" s="118" t="s">
        <v>849</v>
      </c>
      <c r="E82" s="118"/>
      <c r="F82" s="118"/>
      <c r="G82" s="118" t="s">
        <v>1241</v>
      </c>
      <c r="H82" s="118" t="s">
        <v>895</v>
      </c>
      <c r="I82" s="118" t="s">
        <v>1242</v>
      </c>
      <c r="J82" s="118" t="s">
        <v>1225</v>
      </c>
      <c r="K82" s="118" t="s">
        <v>844</v>
      </c>
      <c r="L82" s="118" t="s">
        <v>1243</v>
      </c>
      <c r="M82" s="392" t="s">
        <v>1244</v>
      </c>
      <c r="N82" s="128" t="s">
        <v>1057</v>
      </c>
    </row>
    <row r="83" spans="1:14" ht="14.45">
      <c r="A83" s="139">
        <v>82</v>
      </c>
      <c r="B83" s="118"/>
      <c r="C83" s="399">
        <v>45336</v>
      </c>
      <c r="D83" s="118" t="s">
        <v>849</v>
      </c>
      <c r="E83" s="118"/>
      <c r="F83" s="118"/>
      <c r="G83" s="118" t="s">
        <v>1245</v>
      </c>
      <c r="H83" s="118" t="s">
        <v>259</v>
      </c>
      <c r="I83" s="118" t="s">
        <v>1246</v>
      </c>
      <c r="J83" s="118" t="s">
        <v>1225</v>
      </c>
      <c r="K83" s="118" t="s">
        <v>1247</v>
      </c>
      <c r="L83" s="118"/>
      <c r="M83" s="392" t="s">
        <v>1248</v>
      </c>
      <c r="N83" s="128" t="s">
        <v>1005</v>
      </c>
    </row>
    <row r="84" spans="1:14" ht="14.45">
      <c r="A84" s="139">
        <v>83</v>
      </c>
      <c r="B84" s="118"/>
      <c r="C84" s="399">
        <v>45336</v>
      </c>
      <c r="D84" s="118" t="s">
        <v>849</v>
      </c>
      <c r="E84" s="118"/>
      <c r="F84" s="118"/>
      <c r="G84" s="118" t="s">
        <v>1249</v>
      </c>
      <c r="H84" s="118" t="s">
        <v>274</v>
      </c>
      <c r="I84" s="118" t="s">
        <v>927</v>
      </c>
      <c r="J84" s="118" t="s">
        <v>1225</v>
      </c>
      <c r="K84" s="118">
        <v>63171843</v>
      </c>
      <c r="L84" s="118" t="s">
        <v>855</v>
      </c>
      <c r="M84" s="392" t="s">
        <v>1250</v>
      </c>
      <c r="N84" s="128" t="s">
        <v>857</v>
      </c>
    </row>
    <row r="85" spans="1:14" ht="14.45">
      <c r="A85" s="139">
        <v>84</v>
      </c>
      <c r="B85" s="118"/>
      <c r="C85" s="399">
        <v>45336</v>
      </c>
      <c r="D85" s="118" t="s">
        <v>849</v>
      </c>
      <c r="E85" s="118"/>
      <c r="F85" s="118"/>
      <c r="G85" s="118" t="s">
        <v>1251</v>
      </c>
      <c r="H85" s="118" t="s">
        <v>875</v>
      </c>
      <c r="I85" s="118" t="s">
        <v>1252</v>
      </c>
      <c r="J85" s="118" t="s">
        <v>1225</v>
      </c>
      <c r="K85" s="118" t="s">
        <v>1253</v>
      </c>
      <c r="L85" s="118" t="s">
        <v>1254</v>
      </c>
      <c r="M85" s="392" t="s">
        <v>1255</v>
      </c>
      <c r="N85" s="128" t="s">
        <v>869</v>
      </c>
    </row>
    <row r="86" spans="1:14" ht="14.45">
      <c r="A86" s="139">
        <v>85</v>
      </c>
      <c r="B86" s="118"/>
      <c r="C86" s="399">
        <v>45336</v>
      </c>
      <c r="D86" s="118" t="s">
        <v>849</v>
      </c>
      <c r="E86" s="118"/>
      <c r="F86" s="118"/>
      <c r="G86" s="118" t="s">
        <v>1256</v>
      </c>
      <c r="H86" s="118" t="s">
        <v>1257</v>
      </c>
      <c r="I86" s="118" t="s">
        <v>927</v>
      </c>
      <c r="J86" s="118" t="s">
        <v>1225</v>
      </c>
      <c r="K86" s="118" t="s">
        <v>1258</v>
      </c>
      <c r="L86" s="118" t="s">
        <v>1258</v>
      </c>
      <c r="M86" s="392" t="s">
        <v>1259</v>
      </c>
      <c r="N86" s="128" t="s">
        <v>857</v>
      </c>
    </row>
    <row r="87" spans="1:14" ht="14.45">
      <c r="A87" s="139">
        <v>86</v>
      </c>
      <c r="B87" s="132"/>
      <c r="C87" s="399">
        <v>45336</v>
      </c>
      <c r="D87" s="118" t="s">
        <v>849</v>
      </c>
      <c r="E87" s="118"/>
      <c r="F87" s="132"/>
      <c r="G87" s="132" t="s">
        <v>1260</v>
      </c>
      <c r="H87" s="132" t="s">
        <v>1261</v>
      </c>
      <c r="I87" s="132" t="s">
        <v>1262</v>
      </c>
      <c r="J87" s="132" t="s">
        <v>1225</v>
      </c>
      <c r="K87" s="132" t="s">
        <v>1263</v>
      </c>
      <c r="L87" s="132" t="s">
        <v>855</v>
      </c>
      <c r="M87" s="393" t="s">
        <v>1264</v>
      </c>
      <c r="N87" s="400" t="s">
        <v>857</v>
      </c>
    </row>
    <row r="88" spans="1:14" ht="14.45">
      <c r="A88" s="139">
        <v>87</v>
      </c>
      <c r="B88" s="118"/>
      <c r="C88" s="399">
        <v>45336</v>
      </c>
      <c r="D88" s="118" t="s">
        <v>849</v>
      </c>
      <c r="E88" s="118"/>
      <c r="F88" s="118"/>
      <c r="G88" s="118" t="s">
        <v>1265</v>
      </c>
      <c r="H88" s="118" t="s">
        <v>875</v>
      </c>
      <c r="I88" s="118" t="s">
        <v>1266</v>
      </c>
      <c r="J88" s="118" t="s">
        <v>1267</v>
      </c>
      <c r="K88" s="118" t="s">
        <v>1268</v>
      </c>
      <c r="L88" s="118" t="s">
        <v>1269</v>
      </c>
      <c r="M88" s="392" t="s">
        <v>1270</v>
      </c>
      <c r="N88" s="128" t="s">
        <v>869</v>
      </c>
    </row>
    <row r="89" spans="1:14" ht="14.45">
      <c r="A89" s="139">
        <v>88</v>
      </c>
      <c r="B89" s="118"/>
      <c r="C89" s="399">
        <v>45336</v>
      </c>
      <c r="D89" s="118" t="s">
        <v>849</v>
      </c>
      <c r="E89" s="118"/>
      <c r="F89" s="118"/>
      <c r="G89" s="118" t="s">
        <v>1271</v>
      </c>
      <c r="H89" s="118" t="s">
        <v>1132</v>
      </c>
      <c r="I89" s="118" t="s">
        <v>1272</v>
      </c>
      <c r="J89" s="118" t="s">
        <v>1273</v>
      </c>
      <c r="K89" s="118"/>
      <c r="L89" s="118" t="s">
        <v>1274</v>
      </c>
      <c r="M89" s="392" t="s">
        <v>1275</v>
      </c>
      <c r="N89" s="128" t="s">
        <v>1005</v>
      </c>
    </row>
    <row r="90" spans="1:14" ht="14.45">
      <c r="A90" s="139">
        <v>89</v>
      </c>
      <c r="B90" s="118"/>
      <c r="C90" s="399">
        <v>45336</v>
      </c>
      <c r="D90" s="118" t="s">
        <v>849</v>
      </c>
      <c r="E90" s="118"/>
      <c r="F90" s="118"/>
      <c r="G90" s="118" t="s">
        <v>1276</v>
      </c>
      <c r="H90" s="118" t="s">
        <v>944</v>
      </c>
      <c r="I90" s="118" t="s">
        <v>1277</v>
      </c>
      <c r="J90" s="118" t="s">
        <v>1278</v>
      </c>
      <c r="K90" s="118" t="s">
        <v>1279</v>
      </c>
      <c r="L90" s="118" t="s">
        <v>855</v>
      </c>
      <c r="M90" s="392" t="s">
        <v>1280</v>
      </c>
      <c r="N90" s="128" t="s">
        <v>857</v>
      </c>
    </row>
    <row r="91" spans="1:14" ht="14.45">
      <c r="A91" s="139">
        <v>90</v>
      </c>
      <c r="B91" s="118"/>
      <c r="C91" s="399">
        <v>45336</v>
      </c>
      <c r="D91" s="118" t="s">
        <v>849</v>
      </c>
      <c r="E91" s="118"/>
      <c r="F91" s="118"/>
      <c r="G91" s="118" t="s">
        <v>1281</v>
      </c>
      <c r="H91" s="118" t="s">
        <v>875</v>
      </c>
      <c r="I91" s="118" t="s">
        <v>1282</v>
      </c>
      <c r="J91" s="118" t="s">
        <v>1283</v>
      </c>
      <c r="K91" s="118"/>
      <c r="L91" s="118" t="s">
        <v>1284</v>
      </c>
      <c r="M91" s="392" t="s">
        <v>1285</v>
      </c>
      <c r="N91" s="128" t="s">
        <v>1005</v>
      </c>
    </row>
    <row r="92" spans="1:14" ht="14.45">
      <c r="A92" s="139">
        <v>91</v>
      </c>
      <c r="B92" s="118"/>
      <c r="C92" s="399">
        <v>45336</v>
      </c>
      <c r="D92" s="118" t="s">
        <v>849</v>
      </c>
      <c r="E92" s="118"/>
      <c r="F92" s="118"/>
      <c r="G92" s="118" t="s">
        <v>1286</v>
      </c>
      <c r="H92" s="118" t="s">
        <v>1287</v>
      </c>
      <c r="I92" s="118" t="s">
        <v>1288</v>
      </c>
      <c r="J92" s="118" t="s">
        <v>1283</v>
      </c>
      <c r="K92" s="118" t="s">
        <v>1289</v>
      </c>
      <c r="L92" s="118" t="s">
        <v>1290</v>
      </c>
      <c r="M92" s="392" t="s">
        <v>1291</v>
      </c>
      <c r="N92" s="128" t="s">
        <v>949</v>
      </c>
    </row>
    <row r="93" spans="1:14" ht="14.45">
      <c r="A93" s="139">
        <v>92</v>
      </c>
      <c r="B93" s="118"/>
      <c r="C93" s="399">
        <v>45336</v>
      </c>
      <c r="D93" s="118" t="s">
        <v>849</v>
      </c>
      <c r="E93" s="118"/>
      <c r="F93" s="118"/>
      <c r="G93" s="118" t="s">
        <v>1292</v>
      </c>
      <c r="H93" s="118" t="s">
        <v>1293</v>
      </c>
      <c r="I93" s="118" t="s">
        <v>1294</v>
      </c>
      <c r="J93" s="118" t="s">
        <v>1283</v>
      </c>
      <c r="K93" s="118" t="s">
        <v>1295</v>
      </c>
      <c r="L93" s="118" t="s">
        <v>1296</v>
      </c>
      <c r="M93" s="392" t="s">
        <v>1297</v>
      </c>
      <c r="N93" s="128" t="s">
        <v>1005</v>
      </c>
    </row>
    <row r="94" spans="1:14" ht="14.45">
      <c r="A94" s="139">
        <v>93</v>
      </c>
      <c r="B94" s="118"/>
      <c r="C94" s="399">
        <v>45336</v>
      </c>
      <c r="D94" s="118" t="s">
        <v>849</v>
      </c>
      <c r="E94" s="118"/>
      <c r="F94" s="118"/>
      <c r="G94" s="118" t="s">
        <v>1298</v>
      </c>
      <c r="H94" s="118" t="s">
        <v>1299</v>
      </c>
      <c r="I94" s="118" t="s">
        <v>1300</v>
      </c>
      <c r="J94" s="118" t="s">
        <v>1283</v>
      </c>
      <c r="K94" s="118" t="s">
        <v>1301</v>
      </c>
      <c r="L94" s="118" t="s">
        <v>1302</v>
      </c>
      <c r="M94" s="392" t="s">
        <v>1303</v>
      </c>
      <c r="N94" s="128" t="s">
        <v>949</v>
      </c>
    </row>
    <row r="95" spans="1:14" ht="14.45">
      <c r="A95" s="139">
        <v>94</v>
      </c>
      <c r="B95" s="118"/>
      <c r="C95" s="399">
        <v>45336</v>
      </c>
      <c r="D95" s="118" t="s">
        <v>849</v>
      </c>
      <c r="E95" s="118"/>
      <c r="F95" s="118"/>
      <c r="G95" s="118" t="s">
        <v>1304</v>
      </c>
      <c r="H95" s="118" t="s">
        <v>1305</v>
      </c>
      <c r="I95" s="118" t="s">
        <v>1306</v>
      </c>
      <c r="J95" s="118" t="s">
        <v>1307</v>
      </c>
      <c r="K95" s="118">
        <v>6570000000</v>
      </c>
      <c r="L95" s="118">
        <v>6600000000</v>
      </c>
      <c r="M95" s="392" t="s">
        <v>1308</v>
      </c>
      <c r="N95" s="128" t="s">
        <v>1005</v>
      </c>
    </row>
    <row r="96" spans="1:14" ht="14.45">
      <c r="A96" s="139">
        <v>95</v>
      </c>
      <c r="B96" s="118"/>
      <c r="C96" s="399">
        <v>45336</v>
      </c>
      <c r="D96" s="118" t="s">
        <v>849</v>
      </c>
      <c r="E96" s="118"/>
      <c r="F96" s="118"/>
      <c r="G96" s="118" t="s">
        <v>1309</v>
      </c>
      <c r="H96" s="118" t="s">
        <v>1310</v>
      </c>
      <c r="I96" s="118" t="s">
        <v>1019</v>
      </c>
      <c r="J96" s="118" t="s">
        <v>1311</v>
      </c>
      <c r="K96" s="118" t="s">
        <v>1312</v>
      </c>
      <c r="L96" s="118" t="s">
        <v>1313</v>
      </c>
      <c r="M96" s="392" t="s">
        <v>1314</v>
      </c>
      <c r="N96" s="128" t="s">
        <v>1005</v>
      </c>
    </row>
    <row r="97" spans="1:14" ht="14.45">
      <c r="A97" s="139">
        <v>96</v>
      </c>
      <c r="B97" s="118"/>
      <c r="C97" s="399">
        <v>45336</v>
      </c>
      <c r="D97" s="118" t="s">
        <v>849</v>
      </c>
      <c r="E97" s="118"/>
      <c r="F97" s="118"/>
      <c r="G97" s="118" t="s">
        <v>1315</v>
      </c>
      <c r="H97" s="118" t="s">
        <v>1316</v>
      </c>
      <c r="I97" s="118" t="s">
        <v>1317</v>
      </c>
      <c r="J97" s="118" t="s">
        <v>1318</v>
      </c>
      <c r="K97" s="118" t="s">
        <v>1319</v>
      </c>
      <c r="L97" s="118" t="s">
        <v>1320</v>
      </c>
      <c r="M97" s="392" t="s">
        <v>1321</v>
      </c>
      <c r="N97" s="128" t="s">
        <v>1005</v>
      </c>
    </row>
    <row r="98" spans="1:14" ht="14.45">
      <c r="A98" s="139">
        <v>97</v>
      </c>
      <c r="B98" s="118"/>
      <c r="C98" s="399">
        <v>45336</v>
      </c>
      <c r="D98" s="118" t="s">
        <v>849</v>
      </c>
      <c r="E98" s="118"/>
      <c r="F98" s="118"/>
      <c r="G98" s="118" t="s">
        <v>1322</v>
      </c>
      <c r="H98" s="118" t="s">
        <v>1132</v>
      </c>
      <c r="I98" s="118" t="s">
        <v>1323</v>
      </c>
      <c r="J98" s="118" t="s">
        <v>1324</v>
      </c>
      <c r="K98" s="118" t="s">
        <v>1325</v>
      </c>
      <c r="L98" s="118" t="s">
        <v>1326</v>
      </c>
      <c r="M98" s="392" t="s">
        <v>1327</v>
      </c>
      <c r="N98" s="128" t="s">
        <v>1005</v>
      </c>
    </row>
    <row r="99" spans="1:14" ht="14.45">
      <c r="A99" s="139">
        <v>98</v>
      </c>
      <c r="B99" s="118"/>
      <c r="C99" s="399">
        <v>45336</v>
      </c>
      <c r="D99" s="118" t="s">
        <v>849</v>
      </c>
      <c r="E99" s="118"/>
      <c r="F99" s="118"/>
      <c r="G99" s="118" t="s">
        <v>1328</v>
      </c>
      <c r="H99" s="118" t="s">
        <v>1329</v>
      </c>
      <c r="I99" s="118" t="s">
        <v>1330</v>
      </c>
      <c r="J99" s="118" t="s">
        <v>1324</v>
      </c>
      <c r="K99" s="118" t="s">
        <v>1331</v>
      </c>
      <c r="L99" s="118" t="s">
        <v>1332</v>
      </c>
      <c r="M99" s="392" t="s">
        <v>1333</v>
      </c>
      <c r="N99" s="128" t="s">
        <v>1005</v>
      </c>
    </row>
    <row r="100" spans="1:14" ht="14.45">
      <c r="A100" s="139">
        <v>99</v>
      </c>
      <c r="B100" s="118"/>
      <c r="C100" s="399">
        <v>45336</v>
      </c>
      <c r="D100" s="118" t="s">
        <v>849</v>
      </c>
      <c r="E100" s="118"/>
      <c r="F100" s="118"/>
      <c r="G100" s="118" t="s">
        <v>1334</v>
      </c>
      <c r="H100" s="118" t="s">
        <v>1335</v>
      </c>
      <c r="I100" s="118" t="s">
        <v>1336</v>
      </c>
      <c r="J100" s="118" t="s">
        <v>1337</v>
      </c>
      <c r="K100" s="118" t="s">
        <v>1338</v>
      </c>
      <c r="L100" s="118" t="s">
        <v>1339</v>
      </c>
      <c r="M100" s="392" t="s">
        <v>1340</v>
      </c>
      <c r="N100" s="128" t="s">
        <v>1005</v>
      </c>
    </row>
    <row r="101" spans="1:14" ht="14.45">
      <c r="A101" s="139">
        <v>100</v>
      </c>
      <c r="B101" s="118"/>
      <c r="C101" s="399">
        <v>45336</v>
      </c>
      <c r="D101" s="118" t="s">
        <v>849</v>
      </c>
      <c r="E101" s="118"/>
      <c r="F101" s="118"/>
      <c r="G101" s="118" t="s">
        <v>1341</v>
      </c>
      <c r="H101" s="118" t="s">
        <v>1305</v>
      </c>
      <c r="I101" s="118" t="s">
        <v>1342</v>
      </c>
      <c r="J101" s="118" t="s">
        <v>1337</v>
      </c>
      <c r="K101" s="118" t="s">
        <v>1343</v>
      </c>
      <c r="L101" s="118" t="s">
        <v>855</v>
      </c>
      <c r="M101" s="392" t="s">
        <v>1344</v>
      </c>
      <c r="N101" s="128" t="s">
        <v>1005</v>
      </c>
    </row>
    <row r="102" spans="1:14" ht="14.45">
      <c r="A102" s="139">
        <v>101</v>
      </c>
      <c r="B102" s="118"/>
      <c r="C102" s="399">
        <v>45336</v>
      </c>
      <c r="D102" s="118" t="s">
        <v>849</v>
      </c>
      <c r="E102" s="118"/>
      <c r="F102" s="118"/>
      <c r="G102" s="118" t="s">
        <v>1345</v>
      </c>
      <c r="H102" s="118" t="s">
        <v>1346</v>
      </c>
      <c r="I102" s="118" t="s">
        <v>1342</v>
      </c>
      <c r="J102" s="118" t="s">
        <v>1337</v>
      </c>
      <c r="K102" s="118" t="s">
        <v>1347</v>
      </c>
      <c r="L102" s="118" t="s">
        <v>855</v>
      </c>
      <c r="M102" s="392" t="s">
        <v>1348</v>
      </c>
      <c r="N102" s="128" t="s">
        <v>1005</v>
      </c>
    </row>
    <row r="103" spans="1:14" ht="14.45">
      <c r="A103" s="139">
        <v>102</v>
      </c>
      <c r="B103" s="118"/>
      <c r="C103" s="399">
        <v>45336</v>
      </c>
      <c r="D103" s="118" t="s">
        <v>849</v>
      </c>
      <c r="E103" s="118"/>
      <c r="F103" s="118"/>
      <c r="G103" s="118" t="s">
        <v>1349</v>
      </c>
      <c r="H103" s="118" t="s">
        <v>1350</v>
      </c>
      <c r="I103" s="118" t="s">
        <v>1266</v>
      </c>
      <c r="J103" s="118" t="s">
        <v>1351</v>
      </c>
      <c r="K103" s="118" t="s">
        <v>1352</v>
      </c>
      <c r="L103" s="118"/>
      <c r="M103" s="392" t="s">
        <v>1353</v>
      </c>
      <c r="N103" s="128" t="s">
        <v>869</v>
      </c>
    </row>
    <row r="104" spans="1:14" ht="14.45">
      <c r="A104" s="139">
        <v>103</v>
      </c>
      <c r="B104" s="118"/>
      <c r="C104" s="399">
        <v>45336</v>
      </c>
      <c r="D104" s="118" t="s">
        <v>849</v>
      </c>
      <c r="E104" s="118"/>
      <c r="F104" s="118"/>
      <c r="G104" s="118" t="s">
        <v>1354</v>
      </c>
      <c r="H104" s="118" t="s">
        <v>330</v>
      </c>
      <c r="I104" s="118" t="s">
        <v>1019</v>
      </c>
      <c r="J104" s="118" t="s">
        <v>1355</v>
      </c>
      <c r="K104" s="118" t="s">
        <v>1356</v>
      </c>
      <c r="L104" s="118"/>
      <c r="M104" s="392" t="s">
        <v>1357</v>
      </c>
      <c r="N104" s="128" t="s">
        <v>869</v>
      </c>
    </row>
    <row r="105" spans="1:14" ht="14.45">
      <c r="A105" s="139">
        <v>104</v>
      </c>
      <c r="B105" s="118"/>
      <c r="C105" s="399">
        <v>45336</v>
      </c>
      <c r="D105" s="118" t="s">
        <v>849</v>
      </c>
      <c r="E105" s="118"/>
      <c r="F105" s="118"/>
      <c r="G105" s="118" t="s">
        <v>1358</v>
      </c>
      <c r="H105" s="118" t="s">
        <v>274</v>
      </c>
      <c r="I105" s="118" t="s">
        <v>872</v>
      </c>
      <c r="J105" s="118" t="s">
        <v>1359</v>
      </c>
      <c r="K105" s="118" t="s">
        <v>1360</v>
      </c>
      <c r="L105" s="118" t="s">
        <v>855</v>
      </c>
      <c r="M105" s="392" t="s">
        <v>1361</v>
      </c>
      <c r="N105" s="128" t="s">
        <v>857</v>
      </c>
    </row>
    <row r="106" spans="1:14" ht="14.45">
      <c r="A106" s="139">
        <v>105</v>
      </c>
      <c r="B106" s="118"/>
      <c r="C106" s="399">
        <v>45336</v>
      </c>
      <c r="D106" s="118" t="s">
        <v>849</v>
      </c>
      <c r="E106" s="118"/>
      <c r="F106" s="118"/>
      <c r="G106" s="118" t="s">
        <v>1362</v>
      </c>
      <c r="H106" s="118" t="s">
        <v>1125</v>
      </c>
      <c r="I106" s="118" t="s">
        <v>872</v>
      </c>
      <c r="J106" s="118" t="s">
        <v>1359</v>
      </c>
      <c r="K106" s="118" t="s">
        <v>1363</v>
      </c>
      <c r="L106" s="118" t="s">
        <v>855</v>
      </c>
      <c r="M106" s="392" t="s">
        <v>1364</v>
      </c>
      <c r="N106" s="128" t="s">
        <v>857</v>
      </c>
    </row>
    <row r="107" spans="1:14" ht="14.45">
      <c r="A107" s="139">
        <v>106</v>
      </c>
      <c r="B107" s="118"/>
      <c r="C107" s="399">
        <v>45336</v>
      </c>
      <c r="D107" s="118" t="s">
        <v>849</v>
      </c>
      <c r="E107" s="118"/>
      <c r="F107" s="118"/>
      <c r="G107" s="118" t="s">
        <v>1365</v>
      </c>
      <c r="H107" s="118" t="s">
        <v>371</v>
      </c>
      <c r="I107" s="118" t="s">
        <v>860</v>
      </c>
      <c r="J107" s="118" t="s">
        <v>1359</v>
      </c>
      <c r="K107" s="118" t="s">
        <v>1366</v>
      </c>
      <c r="L107" s="118" t="s">
        <v>855</v>
      </c>
      <c r="M107" s="392" t="s">
        <v>1367</v>
      </c>
      <c r="N107" s="128" t="s">
        <v>857</v>
      </c>
    </row>
    <row r="108" spans="1:14" ht="14.45">
      <c r="A108" s="139">
        <v>107</v>
      </c>
      <c r="B108" s="118"/>
      <c r="C108" s="399">
        <v>45336</v>
      </c>
      <c r="D108" s="118" t="s">
        <v>849</v>
      </c>
      <c r="E108" s="118"/>
      <c r="F108" s="118"/>
      <c r="G108" s="118" t="s">
        <v>1368</v>
      </c>
      <c r="H108" s="118" t="s">
        <v>1369</v>
      </c>
      <c r="I108" s="118" t="s">
        <v>860</v>
      </c>
      <c r="J108" s="118" t="s">
        <v>1359</v>
      </c>
      <c r="K108" s="118" t="s">
        <v>1370</v>
      </c>
      <c r="L108" s="118" t="s">
        <v>855</v>
      </c>
      <c r="M108" s="392" t="s">
        <v>1371</v>
      </c>
      <c r="N108" s="128" t="s">
        <v>857</v>
      </c>
    </row>
    <row r="109" spans="1:14" ht="14.45">
      <c r="A109" s="139">
        <v>108</v>
      </c>
      <c r="B109" s="118"/>
      <c r="C109" s="399">
        <v>45336</v>
      </c>
      <c r="D109" s="118" t="s">
        <v>849</v>
      </c>
      <c r="E109" s="118"/>
      <c r="F109" s="118"/>
      <c r="G109" s="118" t="s">
        <v>1372</v>
      </c>
      <c r="H109" s="118" t="s">
        <v>1373</v>
      </c>
      <c r="I109" s="118" t="s">
        <v>1019</v>
      </c>
      <c r="J109" s="118" t="s">
        <v>1374</v>
      </c>
      <c r="K109" s="118"/>
      <c r="L109" s="118" t="s">
        <v>1375</v>
      </c>
      <c r="M109" s="392" t="s">
        <v>1376</v>
      </c>
      <c r="N109" s="128" t="s">
        <v>857</v>
      </c>
    </row>
    <row r="110" spans="1:14" ht="14.45">
      <c r="A110" s="139">
        <v>109</v>
      </c>
      <c r="B110" s="118"/>
      <c r="C110" s="399">
        <v>45336</v>
      </c>
      <c r="D110" s="118" t="s">
        <v>849</v>
      </c>
      <c r="E110" s="118"/>
      <c r="F110" s="118"/>
      <c r="G110" s="118" t="s">
        <v>1377</v>
      </c>
      <c r="H110" s="118" t="s">
        <v>1378</v>
      </c>
      <c r="I110" s="118" t="s">
        <v>872</v>
      </c>
      <c r="J110" s="118" t="s">
        <v>1379</v>
      </c>
      <c r="K110" s="118" t="s">
        <v>1380</v>
      </c>
      <c r="L110" s="118" t="s">
        <v>855</v>
      </c>
      <c r="M110" s="392" t="s">
        <v>1381</v>
      </c>
      <c r="N110" s="128" t="s">
        <v>857</v>
      </c>
    </row>
    <row r="111" spans="1:14" ht="14.45">
      <c r="A111" s="139">
        <v>110</v>
      </c>
      <c r="B111" s="118"/>
      <c r="C111" s="399">
        <v>45336</v>
      </c>
      <c r="D111" s="118" t="s">
        <v>849</v>
      </c>
      <c r="E111" s="118"/>
      <c r="F111" s="118"/>
      <c r="G111" s="118" t="s">
        <v>1382</v>
      </c>
      <c r="H111" s="118" t="s">
        <v>1383</v>
      </c>
      <c r="I111" s="118" t="s">
        <v>864</v>
      </c>
      <c r="J111" s="118" t="s">
        <v>1384</v>
      </c>
      <c r="K111" s="118" t="s">
        <v>1385</v>
      </c>
      <c r="L111" s="118"/>
      <c r="M111" s="392" t="s">
        <v>1386</v>
      </c>
      <c r="N111" s="128" t="s">
        <v>869</v>
      </c>
    </row>
    <row r="112" spans="1:14" ht="14.45">
      <c r="A112" s="139">
        <v>111</v>
      </c>
      <c r="B112" s="118"/>
      <c r="C112" s="399">
        <v>45336</v>
      </c>
      <c r="D112" s="118" t="s">
        <v>849</v>
      </c>
      <c r="E112" s="118"/>
      <c r="F112" s="118"/>
      <c r="G112" s="118" t="s">
        <v>1387</v>
      </c>
      <c r="H112" s="118" t="s">
        <v>1388</v>
      </c>
      <c r="I112" s="118" t="s">
        <v>886</v>
      </c>
      <c r="J112" s="118" t="s">
        <v>1389</v>
      </c>
      <c r="K112" s="118" t="s">
        <v>1390</v>
      </c>
      <c r="L112" s="118" t="s">
        <v>855</v>
      </c>
      <c r="M112" s="392" t="s">
        <v>1391</v>
      </c>
      <c r="N112" s="128" t="s">
        <v>857</v>
      </c>
    </row>
    <row r="113" spans="1:14" ht="14.45">
      <c r="A113" s="139">
        <v>112</v>
      </c>
      <c r="B113" s="118"/>
      <c r="C113" s="399">
        <v>45336</v>
      </c>
      <c r="D113" s="118" t="s">
        <v>849</v>
      </c>
      <c r="E113" s="118"/>
      <c r="F113" s="118"/>
      <c r="G113" s="118" t="s">
        <v>1392</v>
      </c>
      <c r="H113" s="118" t="s">
        <v>274</v>
      </c>
      <c r="I113" s="118" t="s">
        <v>1393</v>
      </c>
      <c r="J113" s="118" t="s">
        <v>1394</v>
      </c>
      <c r="K113" s="118" t="s">
        <v>1395</v>
      </c>
      <c r="L113" s="118"/>
      <c r="M113" s="392" t="s">
        <v>1396</v>
      </c>
      <c r="N113" s="128" t="s">
        <v>857</v>
      </c>
    </row>
    <row r="114" spans="1:14" ht="14.45">
      <c r="A114" s="139">
        <v>113</v>
      </c>
      <c r="B114" s="118"/>
      <c r="C114" s="399">
        <v>45336</v>
      </c>
      <c r="D114" s="118" t="s">
        <v>849</v>
      </c>
      <c r="E114" s="118"/>
      <c r="F114" s="118"/>
      <c r="G114" s="118" t="s">
        <v>1397</v>
      </c>
      <c r="H114" s="118" t="s">
        <v>1398</v>
      </c>
      <c r="I114" s="118" t="s">
        <v>1399</v>
      </c>
      <c r="J114" s="118" t="s">
        <v>1400</v>
      </c>
      <c r="K114" s="118" t="s">
        <v>855</v>
      </c>
      <c r="L114" s="118" t="s">
        <v>855</v>
      </c>
      <c r="M114" s="392" t="s">
        <v>1401</v>
      </c>
      <c r="N114" s="128" t="s">
        <v>857</v>
      </c>
    </row>
    <row r="115" spans="1:14" ht="14.45">
      <c r="A115" s="139">
        <v>114</v>
      </c>
      <c r="B115" s="118"/>
      <c r="C115" s="399">
        <v>45336</v>
      </c>
      <c r="D115" s="118" t="s">
        <v>849</v>
      </c>
      <c r="E115" s="118"/>
      <c r="F115" s="118"/>
      <c r="G115" s="118" t="s">
        <v>287</v>
      </c>
      <c r="H115" s="118" t="s">
        <v>1125</v>
      </c>
      <c r="I115" s="118" t="s">
        <v>1402</v>
      </c>
      <c r="J115" s="118" t="s">
        <v>1403</v>
      </c>
      <c r="K115" s="118" t="s">
        <v>1404</v>
      </c>
      <c r="L115" s="118" t="s">
        <v>1405</v>
      </c>
      <c r="M115" s="392" t="s">
        <v>1406</v>
      </c>
      <c r="N115" s="128" t="s">
        <v>869</v>
      </c>
    </row>
    <row r="116" spans="1:14" ht="14.45">
      <c r="A116" s="139">
        <v>115</v>
      </c>
      <c r="B116" s="118"/>
      <c r="C116" s="399">
        <v>45336</v>
      </c>
      <c r="D116" s="118" t="s">
        <v>849</v>
      </c>
      <c r="E116" s="118"/>
      <c r="F116" s="118"/>
      <c r="G116" s="118" t="s">
        <v>1407</v>
      </c>
      <c r="H116" s="118" t="s">
        <v>875</v>
      </c>
      <c r="I116" s="118" t="s">
        <v>886</v>
      </c>
      <c r="J116" s="118" t="s">
        <v>1408</v>
      </c>
      <c r="K116" s="118" t="s">
        <v>1409</v>
      </c>
      <c r="L116" s="118" t="s">
        <v>1410</v>
      </c>
      <c r="M116" s="392" t="s">
        <v>1411</v>
      </c>
      <c r="N116" s="128" t="s">
        <v>857</v>
      </c>
    </row>
    <row r="117" spans="1:14" ht="14.45">
      <c r="A117" s="139">
        <v>116</v>
      </c>
      <c r="B117" s="118"/>
      <c r="C117" s="399">
        <v>45336</v>
      </c>
      <c r="D117" s="118" t="s">
        <v>849</v>
      </c>
      <c r="E117" s="118"/>
      <c r="F117" s="118"/>
      <c r="G117" s="118" t="s">
        <v>1412</v>
      </c>
      <c r="H117" s="118" t="s">
        <v>1413</v>
      </c>
      <c r="I117" s="118" t="s">
        <v>1414</v>
      </c>
      <c r="J117" s="118" t="s">
        <v>1408</v>
      </c>
      <c r="K117" s="118">
        <v>6590000000</v>
      </c>
      <c r="L117" s="118">
        <v>6590000000</v>
      </c>
      <c r="M117" s="392" t="s">
        <v>1415</v>
      </c>
      <c r="N117" s="128" t="s">
        <v>857</v>
      </c>
    </row>
    <row r="118" spans="1:14" ht="14.45">
      <c r="A118" s="139">
        <v>117</v>
      </c>
      <c r="B118" s="118"/>
      <c r="C118" s="399">
        <v>45336</v>
      </c>
      <c r="D118" s="118" t="s">
        <v>849</v>
      </c>
      <c r="E118" s="118"/>
      <c r="F118" s="118"/>
      <c r="G118" s="118" t="s">
        <v>1416</v>
      </c>
      <c r="H118" s="118" t="s">
        <v>1417</v>
      </c>
      <c r="I118" s="118" t="s">
        <v>1277</v>
      </c>
      <c r="J118" s="118" t="s">
        <v>1408</v>
      </c>
      <c r="K118" s="118" t="s">
        <v>1418</v>
      </c>
      <c r="L118" s="118" t="s">
        <v>1419</v>
      </c>
      <c r="M118" s="392" t="s">
        <v>1420</v>
      </c>
      <c r="N118" s="128" t="s">
        <v>857</v>
      </c>
    </row>
    <row r="119" spans="1:14" ht="14.45">
      <c r="A119" s="139">
        <v>118</v>
      </c>
      <c r="B119" s="118"/>
      <c r="C119" s="399">
        <v>45336</v>
      </c>
      <c r="D119" s="118" t="s">
        <v>849</v>
      </c>
      <c r="E119" s="118"/>
      <c r="F119" s="118"/>
      <c r="G119" s="118" t="s">
        <v>1421</v>
      </c>
      <c r="H119" s="118" t="s">
        <v>288</v>
      </c>
      <c r="I119" s="118" t="s">
        <v>1422</v>
      </c>
      <c r="J119" s="118" t="s">
        <v>1408</v>
      </c>
      <c r="K119" s="118" t="s">
        <v>1423</v>
      </c>
      <c r="L119" s="118" t="s">
        <v>1424</v>
      </c>
      <c r="M119" s="392" t="s">
        <v>1425</v>
      </c>
      <c r="N119" s="128" t="s">
        <v>857</v>
      </c>
    </row>
    <row r="120" spans="1:14" ht="14.45">
      <c r="A120" s="139">
        <v>119</v>
      </c>
      <c r="B120" s="118"/>
      <c r="C120" s="399">
        <v>45336</v>
      </c>
      <c r="D120" s="118" t="s">
        <v>849</v>
      </c>
      <c r="E120" s="118"/>
      <c r="F120" s="118"/>
      <c r="G120" s="118" t="s">
        <v>1426</v>
      </c>
      <c r="H120" s="118" t="s">
        <v>1427</v>
      </c>
      <c r="I120" s="118" t="s">
        <v>1428</v>
      </c>
      <c r="J120" s="118" t="s">
        <v>1429</v>
      </c>
      <c r="K120" s="118"/>
      <c r="L120" s="118" t="s">
        <v>1430</v>
      </c>
      <c r="M120" s="392" t="s">
        <v>1431</v>
      </c>
      <c r="N120" s="128" t="s">
        <v>857</v>
      </c>
    </row>
    <row r="121" spans="1:14" ht="14.45">
      <c r="A121" s="139">
        <v>120</v>
      </c>
      <c r="B121" s="118"/>
      <c r="C121" s="399">
        <v>45336</v>
      </c>
      <c r="D121" s="118" t="s">
        <v>849</v>
      </c>
      <c r="E121" s="118"/>
      <c r="F121" s="118"/>
      <c r="G121" s="118" t="s">
        <v>1432</v>
      </c>
      <c r="H121" s="118" t="s">
        <v>371</v>
      </c>
      <c r="I121" s="118" t="s">
        <v>886</v>
      </c>
      <c r="J121" s="118" t="s">
        <v>1433</v>
      </c>
      <c r="K121" s="118" t="s">
        <v>1434</v>
      </c>
      <c r="L121" s="118" t="s">
        <v>1435</v>
      </c>
      <c r="M121" s="392" t="s">
        <v>1436</v>
      </c>
      <c r="N121" s="128" t="s">
        <v>857</v>
      </c>
    </row>
    <row r="122" spans="1:14" ht="14.45">
      <c r="A122" s="139">
        <v>121</v>
      </c>
      <c r="B122" s="118"/>
      <c r="C122" s="399">
        <v>45336</v>
      </c>
      <c r="D122" s="118" t="s">
        <v>849</v>
      </c>
      <c r="E122" s="118"/>
      <c r="F122" s="118"/>
      <c r="G122" s="118" t="s">
        <v>1437</v>
      </c>
      <c r="H122" s="118" t="s">
        <v>1438</v>
      </c>
      <c r="I122" s="118" t="s">
        <v>886</v>
      </c>
      <c r="J122" s="118" t="s">
        <v>1439</v>
      </c>
      <c r="K122" s="118" t="s">
        <v>1440</v>
      </c>
      <c r="L122" s="118"/>
      <c r="M122" s="392" t="s">
        <v>1441</v>
      </c>
      <c r="N122" s="128" t="s">
        <v>857</v>
      </c>
    </row>
    <row r="123" spans="1:14" ht="14.45">
      <c r="A123" s="139">
        <v>122</v>
      </c>
      <c r="B123" s="118"/>
      <c r="C123" s="399">
        <v>45336</v>
      </c>
      <c r="D123" s="118" t="s">
        <v>849</v>
      </c>
      <c r="E123" s="118"/>
      <c r="F123" s="118"/>
      <c r="G123" s="118" t="s">
        <v>1234</v>
      </c>
      <c r="H123" s="118" t="s">
        <v>267</v>
      </c>
      <c r="I123" s="118" t="s">
        <v>1442</v>
      </c>
      <c r="J123" s="118" t="s">
        <v>1439</v>
      </c>
      <c r="K123" s="118" t="s">
        <v>1443</v>
      </c>
      <c r="L123" s="118" t="s">
        <v>1444</v>
      </c>
      <c r="M123" s="392" t="s">
        <v>1445</v>
      </c>
      <c r="N123" s="128" t="s">
        <v>857</v>
      </c>
    </row>
    <row r="124" spans="1:14" ht="14.45">
      <c r="A124" s="139">
        <v>123</v>
      </c>
      <c r="B124" s="118"/>
      <c r="C124" s="399">
        <v>45336</v>
      </c>
      <c r="D124" s="118" t="s">
        <v>849</v>
      </c>
      <c r="E124" s="118"/>
      <c r="F124" s="118"/>
      <c r="G124" s="118" t="s">
        <v>1446</v>
      </c>
      <c r="H124" s="118" t="s">
        <v>1447</v>
      </c>
      <c r="I124" s="118" t="s">
        <v>1277</v>
      </c>
      <c r="J124" s="118" t="s">
        <v>1439</v>
      </c>
      <c r="K124" s="118">
        <v>63552136</v>
      </c>
      <c r="L124" s="118" t="s">
        <v>855</v>
      </c>
      <c r="M124" s="392" t="s">
        <v>1448</v>
      </c>
      <c r="N124" s="128" t="s">
        <v>857</v>
      </c>
    </row>
    <row r="125" spans="1:14" ht="14.45">
      <c r="A125" s="139">
        <v>124</v>
      </c>
      <c r="B125" s="118"/>
      <c r="C125" s="399">
        <v>45336</v>
      </c>
      <c r="D125" s="118" t="s">
        <v>849</v>
      </c>
      <c r="E125" s="118"/>
      <c r="F125" s="118"/>
      <c r="G125" s="118" t="s">
        <v>1449</v>
      </c>
      <c r="H125" s="118" t="s">
        <v>371</v>
      </c>
      <c r="I125" s="118" t="s">
        <v>1019</v>
      </c>
      <c r="J125" s="118" t="s">
        <v>1439</v>
      </c>
      <c r="K125" s="118" t="s">
        <v>1450</v>
      </c>
      <c r="L125" s="118" t="s">
        <v>1451</v>
      </c>
      <c r="M125" s="392" t="s">
        <v>1452</v>
      </c>
      <c r="N125" s="128" t="s">
        <v>949</v>
      </c>
    </row>
    <row r="126" spans="1:14" ht="14.45">
      <c r="A126" s="139">
        <v>125</v>
      </c>
      <c r="B126" s="118"/>
      <c r="C126" s="399">
        <v>45336</v>
      </c>
      <c r="D126" s="118" t="s">
        <v>849</v>
      </c>
      <c r="E126" s="118"/>
      <c r="F126" s="118"/>
      <c r="G126" s="118" t="s">
        <v>1453</v>
      </c>
      <c r="H126" s="118" t="s">
        <v>1454</v>
      </c>
      <c r="I126" s="118" t="s">
        <v>1455</v>
      </c>
      <c r="J126" s="118" t="s">
        <v>1439</v>
      </c>
      <c r="K126" s="118" t="s">
        <v>1456</v>
      </c>
      <c r="L126" s="118" t="s">
        <v>1456</v>
      </c>
      <c r="M126" s="392" t="s">
        <v>1457</v>
      </c>
      <c r="N126" s="128" t="s">
        <v>857</v>
      </c>
    </row>
    <row r="127" spans="1:14" ht="14.45">
      <c r="A127" s="139">
        <v>126</v>
      </c>
      <c r="B127" s="118"/>
      <c r="C127" s="399">
        <v>45336</v>
      </c>
      <c r="D127" s="118" t="s">
        <v>849</v>
      </c>
      <c r="E127" s="118"/>
      <c r="F127" s="118"/>
      <c r="G127" s="118" t="s">
        <v>1458</v>
      </c>
      <c r="H127" s="118" t="s">
        <v>1459</v>
      </c>
      <c r="I127" s="118" t="s">
        <v>1460</v>
      </c>
      <c r="J127" s="118" t="s">
        <v>1461</v>
      </c>
      <c r="K127" s="118" t="s">
        <v>1462</v>
      </c>
      <c r="L127" s="118" t="s">
        <v>1463</v>
      </c>
      <c r="M127" s="392" t="s">
        <v>1464</v>
      </c>
      <c r="N127" s="128" t="s">
        <v>869</v>
      </c>
    </row>
    <row r="128" spans="1:14" ht="14.45">
      <c r="A128" s="139">
        <v>127</v>
      </c>
      <c r="B128" s="118"/>
      <c r="C128" s="399">
        <v>45336</v>
      </c>
      <c r="D128" s="118" t="s">
        <v>849</v>
      </c>
      <c r="E128" s="118"/>
      <c r="F128" s="118"/>
      <c r="G128" s="118" t="s">
        <v>1465</v>
      </c>
      <c r="H128" s="118" t="s">
        <v>1466</v>
      </c>
      <c r="I128" s="118" t="s">
        <v>872</v>
      </c>
      <c r="J128" s="118" t="s">
        <v>1467</v>
      </c>
      <c r="K128" s="118" t="s">
        <v>1468</v>
      </c>
      <c r="L128" s="118" t="s">
        <v>855</v>
      </c>
      <c r="M128" s="392" t="s">
        <v>1469</v>
      </c>
      <c r="N128" s="128" t="s">
        <v>857</v>
      </c>
    </row>
    <row r="129" spans="1:14" ht="14.45">
      <c r="A129" s="139">
        <v>128</v>
      </c>
      <c r="B129" s="118"/>
      <c r="C129" s="399">
        <v>45336</v>
      </c>
      <c r="D129" s="118" t="s">
        <v>849</v>
      </c>
      <c r="E129" s="118"/>
      <c r="F129" s="118"/>
      <c r="G129" s="118" t="s">
        <v>1470</v>
      </c>
      <c r="H129" s="118" t="s">
        <v>1471</v>
      </c>
      <c r="I129" s="118" t="s">
        <v>860</v>
      </c>
      <c r="J129" s="118" t="s">
        <v>1467</v>
      </c>
      <c r="K129" s="118" t="s">
        <v>1472</v>
      </c>
      <c r="L129" s="118" t="s">
        <v>855</v>
      </c>
      <c r="M129" s="392" t="s">
        <v>1473</v>
      </c>
      <c r="N129" s="128" t="s">
        <v>857</v>
      </c>
    </row>
    <row r="130" spans="1:14" ht="14.45">
      <c r="A130" s="139">
        <v>129</v>
      </c>
      <c r="B130" s="118"/>
      <c r="C130" s="399">
        <v>45336</v>
      </c>
      <c r="D130" s="118" t="s">
        <v>849</v>
      </c>
      <c r="E130" s="118"/>
      <c r="F130" s="118"/>
      <c r="G130" s="118" t="s">
        <v>1474</v>
      </c>
      <c r="H130" s="118" t="s">
        <v>1475</v>
      </c>
      <c r="I130" s="118" t="s">
        <v>1476</v>
      </c>
      <c r="J130" s="118" t="s">
        <v>1467</v>
      </c>
      <c r="K130" s="118" t="s">
        <v>1477</v>
      </c>
      <c r="L130" s="118" t="s">
        <v>1478</v>
      </c>
      <c r="M130" s="392" t="s">
        <v>1479</v>
      </c>
      <c r="N130" s="128" t="s">
        <v>857</v>
      </c>
    </row>
    <row r="131" spans="1:14" ht="14.45">
      <c r="A131" s="139">
        <v>130</v>
      </c>
      <c r="B131" s="118"/>
      <c r="C131" s="399">
        <v>45336</v>
      </c>
      <c r="D131" s="118" t="s">
        <v>849</v>
      </c>
      <c r="E131" s="118"/>
      <c r="F131" s="118"/>
      <c r="G131" s="118" t="s">
        <v>1480</v>
      </c>
      <c r="H131" s="118" t="s">
        <v>251</v>
      </c>
      <c r="I131" s="118" t="s">
        <v>1481</v>
      </c>
      <c r="J131" s="118" t="s">
        <v>1467</v>
      </c>
      <c r="K131" s="118" t="s">
        <v>1482</v>
      </c>
      <c r="L131" s="118" t="s">
        <v>1483</v>
      </c>
      <c r="M131" s="392" t="s">
        <v>1484</v>
      </c>
      <c r="N131" s="128" t="s">
        <v>949</v>
      </c>
    </row>
    <row r="132" spans="1:14" ht="14.45">
      <c r="A132" s="139">
        <v>131</v>
      </c>
      <c r="B132" s="118"/>
      <c r="C132" s="399">
        <v>45336</v>
      </c>
      <c r="D132" s="118" t="s">
        <v>849</v>
      </c>
      <c r="E132" s="118"/>
      <c r="F132" s="118"/>
      <c r="G132" s="118" t="s">
        <v>1485</v>
      </c>
      <c r="H132" s="118" t="s">
        <v>1191</v>
      </c>
      <c r="I132" s="118" t="s">
        <v>864</v>
      </c>
      <c r="J132" s="118" t="s">
        <v>1467</v>
      </c>
      <c r="K132" s="118" t="s">
        <v>1486</v>
      </c>
      <c r="L132" s="118" t="s">
        <v>855</v>
      </c>
      <c r="M132" s="392" t="s">
        <v>1487</v>
      </c>
      <c r="N132" s="128" t="s">
        <v>857</v>
      </c>
    </row>
    <row r="133" spans="1:14" ht="14.45">
      <c r="A133" s="139">
        <v>132</v>
      </c>
      <c r="B133" s="118"/>
      <c r="C133" s="399">
        <v>45336</v>
      </c>
      <c r="D133" s="118" t="s">
        <v>849</v>
      </c>
      <c r="E133" s="118"/>
      <c r="F133" s="118"/>
      <c r="G133" s="118" t="s">
        <v>1488</v>
      </c>
      <c r="H133" s="118" t="s">
        <v>1489</v>
      </c>
      <c r="I133" s="118" t="s">
        <v>864</v>
      </c>
      <c r="J133" s="118" t="s">
        <v>1467</v>
      </c>
      <c r="K133" s="118" t="s">
        <v>1490</v>
      </c>
      <c r="L133" s="118" t="s">
        <v>855</v>
      </c>
      <c r="M133" s="392" t="s">
        <v>1491</v>
      </c>
      <c r="N133" s="128" t="s">
        <v>857</v>
      </c>
    </row>
    <row r="134" spans="1:14" ht="14.45">
      <c r="A134" s="139">
        <v>133</v>
      </c>
      <c r="B134" s="118"/>
      <c r="C134" s="399">
        <v>45336</v>
      </c>
      <c r="D134" s="118" t="s">
        <v>849</v>
      </c>
      <c r="E134" s="118"/>
      <c r="F134" s="118"/>
      <c r="G134" s="118" t="s">
        <v>1492</v>
      </c>
      <c r="H134" s="118" t="s">
        <v>875</v>
      </c>
      <c r="I134" s="118" t="s">
        <v>1493</v>
      </c>
      <c r="J134" s="118" t="s">
        <v>1467</v>
      </c>
      <c r="K134" s="118" t="s">
        <v>1494</v>
      </c>
      <c r="L134" s="118" t="s">
        <v>1495</v>
      </c>
      <c r="M134" s="392" t="s">
        <v>1496</v>
      </c>
      <c r="N134" s="128" t="s">
        <v>949</v>
      </c>
    </row>
    <row r="135" spans="1:14" ht="14.45">
      <c r="A135" s="139">
        <v>134</v>
      </c>
      <c r="B135" s="118"/>
      <c r="C135" s="399">
        <v>45336</v>
      </c>
      <c r="D135" s="118" t="s">
        <v>849</v>
      </c>
      <c r="E135" s="118"/>
      <c r="F135" s="118"/>
      <c r="G135" s="118" t="s">
        <v>1497</v>
      </c>
      <c r="H135" s="118" t="s">
        <v>917</v>
      </c>
      <c r="I135" s="118" t="s">
        <v>1019</v>
      </c>
      <c r="J135" s="118" t="s">
        <v>1498</v>
      </c>
      <c r="K135" s="118"/>
      <c r="L135" s="118" t="s">
        <v>1499</v>
      </c>
      <c r="M135" s="392" t="s">
        <v>1500</v>
      </c>
      <c r="N135" s="128" t="s">
        <v>857</v>
      </c>
    </row>
    <row r="136" spans="1:14" ht="14.45">
      <c r="A136" s="139">
        <v>135</v>
      </c>
      <c r="B136" s="118"/>
      <c r="C136" s="399">
        <v>45336</v>
      </c>
      <c r="D136" s="118" t="s">
        <v>849</v>
      </c>
      <c r="E136" s="118"/>
      <c r="F136" s="118"/>
      <c r="G136" s="118" t="s">
        <v>1501</v>
      </c>
      <c r="H136" s="118" t="s">
        <v>1502</v>
      </c>
      <c r="I136" s="118" t="s">
        <v>927</v>
      </c>
      <c r="J136" s="118" t="s">
        <v>1498</v>
      </c>
      <c r="K136" s="118" t="s">
        <v>1503</v>
      </c>
      <c r="L136" s="118" t="s">
        <v>855</v>
      </c>
      <c r="M136" s="392" t="s">
        <v>1504</v>
      </c>
      <c r="N136" s="128" t="s">
        <v>857</v>
      </c>
    </row>
    <row r="137" spans="1:14" ht="14.45">
      <c r="A137" s="139">
        <v>136</v>
      </c>
      <c r="B137" s="118"/>
      <c r="C137" s="399">
        <v>45336</v>
      </c>
      <c r="D137" s="118" t="s">
        <v>849</v>
      </c>
      <c r="E137" s="118"/>
      <c r="F137" s="118"/>
      <c r="G137" s="118" t="s">
        <v>1505</v>
      </c>
      <c r="H137" s="118" t="s">
        <v>917</v>
      </c>
      <c r="I137" s="118" t="s">
        <v>864</v>
      </c>
      <c r="J137" s="118" t="s">
        <v>1506</v>
      </c>
      <c r="K137" s="118" t="s">
        <v>1507</v>
      </c>
      <c r="L137" s="118" t="s">
        <v>1508</v>
      </c>
      <c r="M137" s="392" t="s">
        <v>1509</v>
      </c>
      <c r="N137" s="128" t="s">
        <v>869</v>
      </c>
    </row>
    <row r="138" spans="1:14" ht="14.45">
      <c r="A138" s="139">
        <v>137</v>
      </c>
      <c r="B138" s="118"/>
      <c r="C138" s="399">
        <v>45336</v>
      </c>
      <c r="D138" s="118" t="s">
        <v>849</v>
      </c>
      <c r="E138" s="118"/>
      <c r="F138" s="118"/>
      <c r="G138" s="118" t="s">
        <v>1510</v>
      </c>
      <c r="H138" s="118" t="s">
        <v>357</v>
      </c>
      <c r="I138" s="118" t="s">
        <v>1511</v>
      </c>
      <c r="J138" s="118" t="s">
        <v>1506</v>
      </c>
      <c r="K138" s="118" t="s">
        <v>1512</v>
      </c>
      <c r="L138" s="118" t="s">
        <v>1513</v>
      </c>
      <c r="M138" s="392" t="s">
        <v>1514</v>
      </c>
      <c r="N138" s="128" t="s">
        <v>869</v>
      </c>
    </row>
    <row r="139" spans="1:14" ht="14.45">
      <c r="A139" s="139">
        <v>138</v>
      </c>
      <c r="B139" s="118"/>
      <c r="C139" s="399">
        <v>45336</v>
      </c>
      <c r="D139" s="118" t="s">
        <v>849</v>
      </c>
      <c r="E139" s="118"/>
      <c r="F139" s="118"/>
      <c r="G139" s="118" t="s">
        <v>1488</v>
      </c>
      <c r="H139" s="118" t="s">
        <v>909</v>
      </c>
      <c r="I139" s="118" t="s">
        <v>1515</v>
      </c>
      <c r="J139" s="118" t="s">
        <v>1516</v>
      </c>
      <c r="K139" s="118" t="s">
        <v>1517</v>
      </c>
      <c r="L139" s="118" t="s">
        <v>1518</v>
      </c>
      <c r="M139" s="392" t="s">
        <v>1519</v>
      </c>
      <c r="N139" s="128" t="s">
        <v>857</v>
      </c>
    </row>
    <row r="140" spans="1:14" ht="14.45">
      <c r="A140" s="139">
        <v>139</v>
      </c>
      <c r="B140" s="118"/>
      <c r="C140" s="399">
        <v>45336</v>
      </c>
      <c r="D140" s="118" t="s">
        <v>849</v>
      </c>
      <c r="E140" s="118"/>
      <c r="F140" s="118"/>
      <c r="G140" s="118" t="s">
        <v>1520</v>
      </c>
      <c r="H140" s="118" t="s">
        <v>875</v>
      </c>
      <c r="I140" s="118" t="s">
        <v>864</v>
      </c>
      <c r="J140" s="118" t="s">
        <v>1521</v>
      </c>
      <c r="K140" s="118" t="s">
        <v>1522</v>
      </c>
      <c r="L140" s="118" t="s">
        <v>855</v>
      </c>
      <c r="M140" s="392" t="s">
        <v>1523</v>
      </c>
      <c r="N140" s="128" t="s">
        <v>857</v>
      </c>
    </row>
    <row r="141" spans="1:14" ht="14.45">
      <c r="A141" s="139">
        <v>140</v>
      </c>
      <c r="B141" s="118"/>
      <c r="C141" s="399">
        <v>45336</v>
      </c>
      <c r="D141" s="118" t="s">
        <v>849</v>
      </c>
      <c r="E141" s="118"/>
      <c r="F141" s="118"/>
      <c r="G141" s="118" t="s">
        <v>1524</v>
      </c>
      <c r="H141" s="118" t="s">
        <v>917</v>
      </c>
      <c r="I141" s="118" t="s">
        <v>1525</v>
      </c>
      <c r="J141" s="118" t="s">
        <v>1526</v>
      </c>
      <c r="K141" s="118">
        <v>6570000000</v>
      </c>
      <c r="L141" s="118">
        <v>6600000000</v>
      </c>
      <c r="M141" s="392" t="s">
        <v>1527</v>
      </c>
      <c r="N141" s="128" t="s">
        <v>857</v>
      </c>
    </row>
    <row r="142" spans="1:14" ht="14.45">
      <c r="A142" s="139">
        <v>141</v>
      </c>
      <c r="B142" s="118"/>
      <c r="C142" s="399">
        <v>45336</v>
      </c>
      <c r="D142" s="118" t="s">
        <v>849</v>
      </c>
      <c r="E142" s="118"/>
      <c r="F142" s="118"/>
      <c r="G142" s="118" t="s">
        <v>1524</v>
      </c>
      <c r="H142" s="118" t="s">
        <v>274</v>
      </c>
      <c r="I142" s="118" t="s">
        <v>1528</v>
      </c>
      <c r="J142" s="118" t="s">
        <v>1526</v>
      </c>
      <c r="K142" s="118"/>
      <c r="L142" s="118" t="s">
        <v>1529</v>
      </c>
      <c r="M142" s="392" t="s">
        <v>1530</v>
      </c>
      <c r="N142" s="128" t="s">
        <v>857</v>
      </c>
    </row>
    <row r="143" spans="1:14" ht="14.45">
      <c r="A143" s="139">
        <v>142</v>
      </c>
      <c r="B143" s="118"/>
      <c r="C143" s="399">
        <v>45336</v>
      </c>
      <c r="D143" s="118" t="s">
        <v>849</v>
      </c>
      <c r="E143" s="118"/>
      <c r="F143" s="118"/>
      <c r="G143" s="118" t="s">
        <v>1531</v>
      </c>
      <c r="H143" s="118" t="s">
        <v>343</v>
      </c>
      <c r="I143" s="118" t="s">
        <v>1532</v>
      </c>
      <c r="J143" s="118" t="s">
        <v>1533</v>
      </c>
      <c r="K143" s="118" t="s">
        <v>1534</v>
      </c>
      <c r="L143" s="118" t="s">
        <v>1535</v>
      </c>
      <c r="M143" s="392" t="s">
        <v>1536</v>
      </c>
      <c r="N143" s="128" t="s">
        <v>857</v>
      </c>
    </row>
    <row r="144" spans="1:14" ht="14.45">
      <c r="A144" s="139">
        <v>143</v>
      </c>
      <c r="B144" s="118"/>
      <c r="C144" s="399">
        <v>45336</v>
      </c>
      <c r="D144" s="118" t="s">
        <v>849</v>
      </c>
      <c r="E144" s="118"/>
      <c r="F144" s="118"/>
      <c r="G144" s="118" t="s">
        <v>1537</v>
      </c>
      <c r="H144" s="118" t="s">
        <v>1305</v>
      </c>
      <c r="I144" s="118" t="s">
        <v>1538</v>
      </c>
      <c r="J144" s="118" t="s">
        <v>1533</v>
      </c>
      <c r="K144" s="118"/>
      <c r="L144" s="118" t="s">
        <v>1539</v>
      </c>
      <c r="M144" s="392" t="s">
        <v>1540</v>
      </c>
      <c r="N144" s="128" t="s">
        <v>857</v>
      </c>
    </row>
    <row r="145" spans="1:14" ht="14.45">
      <c r="A145" s="139">
        <v>144</v>
      </c>
      <c r="B145" s="118"/>
      <c r="C145" s="399">
        <v>45336</v>
      </c>
      <c r="D145" s="118" t="s">
        <v>849</v>
      </c>
      <c r="E145" s="118"/>
      <c r="F145" s="118"/>
      <c r="G145" s="118" t="s">
        <v>1541</v>
      </c>
      <c r="H145" s="118" t="s">
        <v>1542</v>
      </c>
      <c r="I145" s="118" t="s">
        <v>936</v>
      </c>
      <c r="J145" s="118" t="s">
        <v>1533</v>
      </c>
      <c r="K145" s="118" t="s">
        <v>1543</v>
      </c>
      <c r="L145" s="118" t="s">
        <v>1544</v>
      </c>
      <c r="M145" s="392" t="s">
        <v>1545</v>
      </c>
      <c r="N145" s="128" t="s">
        <v>857</v>
      </c>
    </row>
    <row r="146" spans="1:14" ht="14.45">
      <c r="A146" s="139">
        <v>145</v>
      </c>
      <c r="B146" s="118"/>
      <c r="C146" s="399">
        <v>45336</v>
      </c>
      <c r="D146" s="118" t="s">
        <v>849</v>
      </c>
      <c r="E146" s="118"/>
      <c r="F146" s="118"/>
      <c r="G146" s="118" t="s">
        <v>1546</v>
      </c>
      <c r="H146" s="118" t="s">
        <v>875</v>
      </c>
      <c r="I146" s="118" t="s">
        <v>872</v>
      </c>
      <c r="J146" s="118" t="s">
        <v>1547</v>
      </c>
      <c r="K146" s="118" t="s">
        <v>1548</v>
      </c>
      <c r="L146" s="118"/>
      <c r="M146" s="392" t="s">
        <v>1549</v>
      </c>
      <c r="N146" s="128" t="s">
        <v>869</v>
      </c>
    </row>
    <row r="147" spans="1:14" ht="14.45">
      <c r="A147" s="139">
        <v>146</v>
      </c>
      <c r="B147" s="118"/>
      <c r="C147" s="399">
        <v>45336</v>
      </c>
      <c r="D147" s="118" t="s">
        <v>849</v>
      </c>
      <c r="E147" s="118"/>
      <c r="F147" s="118"/>
      <c r="G147" s="118" t="s">
        <v>1550</v>
      </c>
      <c r="H147" s="118" t="s">
        <v>1551</v>
      </c>
      <c r="I147" s="118" t="s">
        <v>872</v>
      </c>
      <c r="J147" s="118" t="s">
        <v>1547</v>
      </c>
      <c r="K147" s="118" t="s">
        <v>1552</v>
      </c>
      <c r="L147" s="118" t="s">
        <v>1553</v>
      </c>
      <c r="M147" s="392" t="s">
        <v>1554</v>
      </c>
      <c r="N147" s="128" t="s">
        <v>869</v>
      </c>
    </row>
    <row r="148" spans="1:14" ht="14.45">
      <c r="A148" s="139">
        <v>147</v>
      </c>
      <c r="B148" s="118"/>
      <c r="C148" s="399">
        <v>45336</v>
      </c>
      <c r="D148" s="118" t="s">
        <v>849</v>
      </c>
      <c r="E148" s="118"/>
      <c r="F148" s="118"/>
      <c r="G148" s="118" t="s">
        <v>1520</v>
      </c>
      <c r="H148" s="118" t="s">
        <v>1229</v>
      </c>
      <c r="I148" s="118" t="s">
        <v>927</v>
      </c>
      <c r="J148" s="118" t="s">
        <v>1547</v>
      </c>
      <c r="K148" s="118" t="s">
        <v>1555</v>
      </c>
      <c r="L148" s="118" t="s">
        <v>1556</v>
      </c>
      <c r="M148" s="392" t="s">
        <v>1557</v>
      </c>
      <c r="N148" s="128" t="s">
        <v>869</v>
      </c>
    </row>
    <row r="149" spans="1:14" ht="14.45">
      <c r="A149" s="139">
        <v>148</v>
      </c>
      <c r="B149" s="118"/>
      <c r="C149" s="399">
        <v>45336</v>
      </c>
      <c r="D149" s="118" t="s">
        <v>849</v>
      </c>
      <c r="E149" s="118"/>
      <c r="F149" s="118"/>
      <c r="G149" s="118" t="s">
        <v>1190</v>
      </c>
      <c r="H149" s="118" t="s">
        <v>1558</v>
      </c>
      <c r="I149" s="118" t="s">
        <v>872</v>
      </c>
      <c r="J149" s="118" t="s">
        <v>1559</v>
      </c>
      <c r="K149" s="118" t="s">
        <v>1560</v>
      </c>
      <c r="L149" s="118" t="s">
        <v>1561</v>
      </c>
      <c r="M149" s="392" t="s">
        <v>1562</v>
      </c>
      <c r="N149" s="128" t="s">
        <v>857</v>
      </c>
    </row>
    <row r="150" spans="1:14" ht="14.45">
      <c r="A150" s="139">
        <v>149</v>
      </c>
      <c r="B150" s="118"/>
      <c r="C150" s="399">
        <v>45336</v>
      </c>
      <c r="D150" s="118" t="s">
        <v>849</v>
      </c>
      <c r="E150" s="118"/>
      <c r="F150" s="118"/>
      <c r="G150" s="118" t="s">
        <v>1563</v>
      </c>
      <c r="H150" s="118" t="s">
        <v>1564</v>
      </c>
      <c r="I150" s="118" t="s">
        <v>1565</v>
      </c>
      <c r="J150" s="118" t="s">
        <v>1566</v>
      </c>
      <c r="K150" s="118">
        <v>6570000000</v>
      </c>
      <c r="L150" s="118">
        <v>6590000000</v>
      </c>
      <c r="M150" s="392" t="s">
        <v>1567</v>
      </c>
      <c r="N150" s="128" t="s">
        <v>857</v>
      </c>
    </row>
  </sheetData>
  <conditionalFormatting sqref="E1:E1048576">
    <cfRule type="containsText" dxfId="40" priority="1" operator="containsText" text="Declined">
      <formula>NOT(ISERROR(SEARCH("Declined",E1)))</formula>
    </cfRule>
    <cfRule type="containsText" dxfId="39" priority="2" operator="containsText" text="Pending Registration">
      <formula>NOT(ISERROR(SEARCH("Pending Registration",E1)))</formula>
    </cfRule>
    <cfRule type="containsText" dxfId="38" priority="3" operator="containsText" text="Calls/Whatsapps Connected">
      <formula>NOT(ISERROR(SEARCH("Calls/Whatsapps Connected",E1)))</formula>
    </cfRule>
    <cfRule type="containsText" dxfId="37" priority="4" operator="containsText" text="Invitation Email Sent">
      <formula>NOT(ISERROR(SEARCH("Invitation Email Sent",E1)))</formula>
    </cfRule>
    <cfRule type="containsText" dxfId="36" priority="5" operator="containsText" text="Confirmed">
      <formula>NOT(ISERROR(SEARCH("Confirmed",E1)))</formula>
    </cfRule>
    <cfRule type="containsText" dxfId="35" priority="6" operator="containsText" text="Pending Decision">
      <formula>NOT(ISERROR(SEARCH("Pending Decision",E1)))</formula>
    </cfRule>
  </conditionalFormatting>
  <dataValidations count="2">
    <dataValidation type="list" allowBlank="1" showInputMessage="1" showErrorMessage="1" sqref="D2:D150" xr:uid="{5DFD2F99-0251-4097-B31F-322AE822EE93}">
      <formula1>"Internal, External"</formula1>
    </dataValidation>
    <dataValidation type="list" allowBlank="1" showInputMessage="1" showErrorMessage="1" sqref="E2:E150" xr:uid="{48313343-DE40-4C4B-963D-C334CDAF7DD8}">
      <formula1>"Invitation Email Sent, Calls/Whatsapp Connected, Pending Decision, Pending Registration, Confirmed, Declined"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1428-9ADC-4D36-9199-835EB77E0925}">
  <sheetPr>
    <tabColor rgb="FF00B050"/>
    <pageSetUpPr fitToPage="1"/>
  </sheetPr>
  <dimension ref="A1:Q2025"/>
  <sheetViews>
    <sheetView topLeftCell="I1" zoomScale="70" zoomScaleNormal="70" workbookViewId="0">
      <selection activeCell="I1" sqref="I1"/>
    </sheetView>
  </sheetViews>
  <sheetFormatPr defaultColWidth="8.5703125" defaultRowHeight="14.45"/>
  <cols>
    <col min="1" max="1" width="7.42578125" style="14" bestFit="1" customWidth="1"/>
    <col min="2" max="2" width="49.7109375" style="14" customWidth="1"/>
    <col min="3" max="4" width="38.140625" style="14" customWidth="1"/>
    <col min="5" max="5" width="50.140625" style="14" customWidth="1"/>
    <col min="6" max="6" width="40" style="14" bestFit="1" customWidth="1"/>
    <col min="7" max="7" width="36.5703125" style="10" bestFit="1" customWidth="1"/>
    <col min="8" max="9" width="47.7109375" style="10" customWidth="1"/>
    <col min="10" max="10" width="8.5703125" style="10"/>
    <col min="11" max="16384" width="8.5703125" style="2"/>
  </cols>
  <sheetData>
    <row r="1" spans="1:17" s="64" customFormat="1" ht="14.1">
      <c r="A1" s="61" t="s">
        <v>788</v>
      </c>
      <c r="B1" s="62" t="s">
        <v>1568</v>
      </c>
      <c r="C1" s="62" t="s">
        <v>462</v>
      </c>
      <c r="D1" s="62" t="s">
        <v>1569</v>
      </c>
      <c r="E1" s="59" t="s">
        <v>1570</v>
      </c>
      <c r="F1" s="59" t="s">
        <v>1571</v>
      </c>
      <c r="G1" s="59" t="s">
        <v>216</v>
      </c>
      <c r="H1" s="59" t="s">
        <v>20</v>
      </c>
      <c r="I1" s="59" t="s">
        <v>467</v>
      </c>
      <c r="J1" s="63"/>
    </row>
    <row r="2" spans="1:17" s="65" customFormat="1" ht="15" customHeight="1">
      <c r="A2" s="114"/>
      <c r="B2" s="113" t="s">
        <v>1572</v>
      </c>
      <c r="C2" s="138"/>
      <c r="D2" s="138"/>
      <c r="E2" s="73"/>
      <c r="F2" s="69"/>
      <c r="G2" s="70"/>
      <c r="H2" s="70"/>
      <c r="I2" s="71"/>
      <c r="J2" s="72"/>
      <c r="K2" s="71"/>
      <c r="L2" s="71"/>
      <c r="M2" s="71"/>
      <c r="N2" s="71"/>
      <c r="O2" s="71"/>
      <c r="P2" s="71"/>
      <c r="Q2" s="71"/>
    </row>
    <row r="3" spans="1:17" s="65" customFormat="1" ht="15" customHeight="1">
      <c r="A3" s="114"/>
      <c r="B3" s="118" t="s">
        <v>1573</v>
      </c>
      <c r="C3" s="139"/>
      <c r="D3" s="139"/>
      <c r="E3" s="73"/>
      <c r="F3" s="69"/>
      <c r="G3" s="70"/>
      <c r="H3" s="70"/>
      <c r="I3" s="71"/>
      <c r="J3" s="72"/>
      <c r="K3" s="71"/>
      <c r="L3" s="71"/>
      <c r="M3" s="71"/>
      <c r="N3" s="71"/>
      <c r="O3" s="71"/>
      <c r="P3" s="71"/>
      <c r="Q3" s="71"/>
    </row>
    <row r="4" spans="1:17" s="65" customFormat="1" ht="15" customHeight="1">
      <c r="A4" s="114"/>
      <c r="B4" s="118" t="s">
        <v>1574</v>
      </c>
      <c r="C4" s="139"/>
      <c r="D4" s="139"/>
      <c r="E4" s="73"/>
      <c r="F4" s="69"/>
      <c r="G4" s="70"/>
      <c r="H4" s="70"/>
      <c r="I4" s="71"/>
      <c r="J4" s="72"/>
      <c r="K4" s="71"/>
      <c r="L4" s="71"/>
      <c r="M4" s="71"/>
      <c r="N4" s="71"/>
      <c r="O4" s="71"/>
      <c r="P4" s="71"/>
      <c r="Q4" s="71"/>
    </row>
    <row r="5" spans="1:17" s="65" customFormat="1" ht="15" customHeight="1">
      <c r="A5" s="114"/>
      <c r="B5" s="118" t="s">
        <v>1575</v>
      </c>
      <c r="C5" s="139"/>
      <c r="D5" s="139"/>
      <c r="E5" s="73"/>
      <c r="F5" s="69"/>
      <c r="G5" s="70"/>
      <c r="H5" s="70"/>
      <c r="I5" s="71"/>
      <c r="J5" s="72"/>
      <c r="K5" s="71"/>
      <c r="L5" s="71"/>
      <c r="M5" s="71"/>
      <c r="N5" s="71"/>
      <c r="O5" s="71"/>
      <c r="P5" s="71"/>
      <c r="Q5" s="71"/>
    </row>
    <row r="6" spans="1:17" s="65" customFormat="1" ht="15" customHeight="1">
      <c r="A6" s="114"/>
      <c r="B6" s="113" t="s">
        <v>1576</v>
      </c>
      <c r="C6" s="138"/>
      <c r="D6" s="138"/>
      <c r="E6" s="73"/>
      <c r="F6" s="69"/>
      <c r="G6" s="70"/>
      <c r="H6" s="70"/>
      <c r="I6" s="71"/>
      <c r="J6" s="72"/>
      <c r="K6" s="71"/>
      <c r="L6" s="71"/>
      <c r="M6" s="71"/>
      <c r="N6" s="71"/>
      <c r="O6" s="71"/>
      <c r="P6" s="71"/>
      <c r="Q6" s="71"/>
    </row>
    <row r="7" spans="1:17" s="65" customFormat="1" ht="15" customHeight="1">
      <c r="A7" s="114"/>
      <c r="B7" s="118" t="s">
        <v>1577</v>
      </c>
      <c r="C7" s="139"/>
      <c r="D7" s="139"/>
      <c r="E7" s="73"/>
      <c r="F7" s="69"/>
      <c r="G7" s="70"/>
      <c r="H7" s="70"/>
      <c r="I7" s="71"/>
      <c r="J7" s="72"/>
      <c r="K7" s="71"/>
      <c r="L7" s="71"/>
      <c r="M7" s="71"/>
      <c r="N7" s="71"/>
      <c r="O7" s="71"/>
      <c r="P7" s="71"/>
      <c r="Q7" s="71"/>
    </row>
    <row r="8" spans="1:17" s="65" customFormat="1" ht="15" customHeight="1">
      <c r="A8" s="114"/>
      <c r="B8" s="118" t="s">
        <v>1578</v>
      </c>
      <c r="C8" s="139"/>
      <c r="D8" s="139"/>
      <c r="E8" s="73"/>
      <c r="F8" s="69"/>
      <c r="G8" s="70"/>
      <c r="H8" s="70"/>
      <c r="I8" s="71"/>
      <c r="J8" s="72"/>
      <c r="K8" s="71"/>
      <c r="L8" s="71"/>
      <c r="M8" s="71"/>
      <c r="N8" s="71"/>
      <c r="O8" s="71"/>
      <c r="P8" s="71"/>
      <c r="Q8" s="71"/>
    </row>
    <row r="9" spans="1:17" s="65" customFormat="1" ht="15" customHeight="1">
      <c r="A9" s="114"/>
      <c r="B9" s="118" t="s">
        <v>1579</v>
      </c>
      <c r="C9" s="139"/>
      <c r="D9" s="139"/>
      <c r="E9" s="73"/>
      <c r="F9" s="69"/>
      <c r="G9" s="70"/>
      <c r="H9" s="70"/>
      <c r="I9" s="71"/>
      <c r="J9" s="72"/>
      <c r="K9" s="71"/>
      <c r="L9" s="71"/>
      <c r="M9" s="71"/>
      <c r="N9" s="71"/>
      <c r="O9" s="71"/>
      <c r="P9" s="71"/>
      <c r="Q9" s="71"/>
    </row>
    <row r="10" spans="1:17" s="65" customFormat="1" ht="15" customHeight="1">
      <c r="A10" s="114"/>
      <c r="B10" s="118" t="s">
        <v>1580</v>
      </c>
      <c r="C10" s="139"/>
      <c r="D10" s="139"/>
      <c r="E10" s="73"/>
      <c r="F10" s="69"/>
      <c r="G10" s="70"/>
      <c r="H10" s="70"/>
      <c r="I10" s="71"/>
      <c r="J10" s="72"/>
      <c r="K10" s="71"/>
      <c r="L10" s="71"/>
      <c r="M10" s="71"/>
      <c r="N10" s="71"/>
      <c r="O10" s="71"/>
      <c r="P10" s="71"/>
      <c r="Q10" s="71"/>
    </row>
    <row r="11" spans="1:17" s="65" customFormat="1" ht="15" customHeight="1">
      <c r="A11" s="114"/>
      <c r="B11" s="118" t="s">
        <v>1581</v>
      </c>
      <c r="C11" s="139"/>
      <c r="D11" s="139"/>
      <c r="E11" s="73"/>
      <c r="F11" s="69"/>
      <c r="G11" s="70"/>
      <c r="H11" s="70"/>
      <c r="I11" s="71"/>
      <c r="J11" s="72"/>
      <c r="K11" s="71"/>
      <c r="L11" s="71"/>
      <c r="M11" s="71"/>
      <c r="N11" s="71"/>
      <c r="O11" s="71"/>
      <c r="P11" s="71"/>
      <c r="Q11" s="71"/>
    </row>
    <row r="12" spans="1:17" s="65" customFormat="1" ht="15" customHeight="1">
      <c r="A12" s="114"/>
      <c r="B12" s="118" t="s">
        <v>1582</v>
      </c>
      <c r="C12" s="139"/>
      <c r="D12" s="139"/>
      <c r="E12" s="73"/>
      <c r="F12" s="69"/>
      <c r="G12" s="70"/>
      <c r="H12" s="70"/>
      <c r="I12" s="71"/>
      <c r="J12" s="72"/>
      <c r="K12" s="71"/>
      <c r="L12" s="71"/>
      <c r="M12" s="71"/>
      <c r="N12" s="71"/>
      <c r="O12" s="71"/>
      <c r="P12" s="71"/>
      <c r="Q12" s="71"/>
    </row>
    <row r="13" spans="1:17" s="65" customFormat="1" ht="15" customHeight="1">
      <c r="A13" s="114"/>
      <c r="B13" s="118" t="s">
        <v>1583</v>
      </c>
      <c r="C13" s="139"/>
      <c r="D13" s="139"/>
      <c r="E13" s="73"/>
      <c r="F13" s="69"/>
      <c r="G13" s="70"/>
      <c r="H13" s="70"/>
      <c r="I13" s="71"/>
      <c r="J13" s="72"/>
      <c r="K13" s="71"/>
      <c r="L13" s="71"/>
      <c r="M13" s="71"/>
      <c r="N13" s="71"/>
      <c r="O13" s="71"/>
      <c r="P13" s="71"/>
      <c r="Q13" s="71"/>
    </row>
    <row r="14" spans="1:17" s="65" customFormat="1" ht="15" customHeight="1">
      <c r="A14" s="114"/>
      <c r="B14" s="118" t="s">
        <v>1584</v>
      </c>
      <c r="C14" s="139"/>
      <c r="D14" s="139"/>
      <c r="E14" s="73"/>
      <c r="F14" s="69"/>
      <c r="G14" s="70"/>
      <c r="H14" s="70"/>
      <c r="I14" s="71"/>
      <c r="J14" s="72"/>
      <c r="K14" s="71"/>
      <c r="L14" s="71"/>
      <c r="M14" s="71"/>
      <c r="N14" s="71"/>
      <c r="O14" s="71"/>
      <c r="P14" s="71"/>
      <c r="Q14" s="71"/>
    </row>
    <row r="15" spans="1:17" s="65" customFormat="1" ht="15" customHeight="1">
      <c r="A15" s="114"/>
      <c r="B15" s="118" t="s">
        <v>1585</v>
      </c>
      <c r="C15" s="139"/>
      <c r="D15" s="139"/>
      <c r="E15" s="73"/>
      <c r="F15" s="69"/>
      <c r="G15" s="70"/>
      <c r="H15" s="70"/>
      <c r="I15" s="71"/>
      <c r="J15" s="72"/>
      <c r="K15" s="71"/>
      <c r="L15" s="71"/>
      <c r="M15" s="71"/>
      <c r="N15" s="71"/>
      <c r="O15" s="71"/>
      <c r="P15" s="71"/>
      <c r="Q15" s="71"/>
    </row>
    <row r="16" spans="1:17" s="65" customFormat="1" ht="15" customHeight="1">
      <c r="A16" s="114"/>
      <c r="B16" s="118" t="s">
        <v>1586</v>
      </c>
      <c r="C16" s="139"/>
      <c r="D16" s="139"/>
      <c r="E16" s="73"/>
      <c r="F16" s="69"/>
      <c r="G16" s="70"/>
      <c r="H16" s="70"/>
      <c r="I16" s="71"/>
      <c r="J16" s="72"/>
      <c r="K16" s="71"/>
      <c r="L16" s="71"/>
      <c r="M16" s="71"/>
      <c r="N16" s="71"/>
      <c r="O16" s="71"/>
      <c r="P16" s="71"/>
      <c r="Q16" s="71"/>
    </row>
    <row r="17" spans="1:17" s="65" customFormat="1" ht="15" customHeight="1">
      <c r="A17" s="114"/>
      <c r="B17" s="118" t="s">
        <v>1587</v>
      </c>
      <c r="C17" s="118"/>
      <c r="D17" s="118"/>
      <c r="E17" s="69"/>
      <c r="F17" s="69"/>
      <c r="G17" s="70"/>
      <c r="H17" s="70"/>
      <c r="I17" s="71"/>
      <c r="J17" s="72"/>
      <c r="K17" s="71"/>
      <c r="L17" s="71"/>
      <c r="M17" s="71"/>
      <c r="N17" s="71"/>
      <c r="O17" s="71"/>
      <c r="P17" s="71"/>
      <c r="Q17" s="71"/>
    </row>
    <row r="18" spans="1:17" s="65" customFormat="1" ht="15" customHeight="1">
      <c r="A18" s="114"/>
      <c r="B18" s="118" t="s">
        <v>1588</v>
      </c>
      <c r="C18" s="139"/>
      <c r="D18" s="139"/>
      <c r="E18" s="73"/>
      <c r="F18" s="69"/>
      <c r="G18" s="70"/>
      <c r="H18" s="70"/>
      <c r="I18" s="71"/>
      <c r="J18" s="72"/>
      <c r="K18" s="71"/>
      <c r="L18" s="71"/>
      <c r="M18" s="71"/>
      <c r="N18" s="71"/>
      <c r="O18" s="71"/>
      <c r="P18" s="71"/>
      <c r="Q18" s="71"/>
    </row>
    <row r="19" spans="1:17" s="65" customFormat="1" ht="15" customHeight="1">
      <c r="A19" s="114"/>
      <c r="B19" s="113" t="s">
        <v>1589</v>
      </c>
      <c r="C19" s="138"/>
      <c r="D19" s="138"/>
      <c r="E19" s="73"/>
      <c r="F19" s="69"/>
      <c r="G19" s="70"/>
      <c r="H19" s="70"/>
      <c r="I19" s="71"/>
      <c r="J19" s="72"/>
      <c r="K19" s="71"/>
      <c r="L19" s="71"/>
      <c r="M19" s="71"/>
      <c r="N19" s="71"/>
      <c r="O19" s="71"/>
      <c r="P19" s="71"/>
      <c r="Q19" s="71"/>
    </row>
    <row r="20" spans="1:17" s="65" customFormat="1" ht="15" customHeight="1">
      <c r="A20" s="114"/>
      <c r="B20" s="118" t="s">
        <v>1590</v>
      </c>
      <c r="C20" s="139"/>
      <c r="D20" s="139"/>
      <c r="E20" s="73"/>
      <c r="F20" s="69"/>
      <c r="G20" s="70"/>
      <c r="H20" s="70"/>
      <c r="I20" s="71"/>
      <c r="J20" s="72"/>
      <c r="K20" s="71"/>
      <c r="L20" s="71"/>
      <c r="M20" s="71"/>
      <c r="N20" s="71"/>
      <c r="O20" s="71"/>
      <c r="P20" s="71"/>
      <c r="Q20" s="71"/>
    </row>
    <row r="21" spans="1:17" s="65" customFormat="1" ht="15" customHeight="1">
      <c r="A21" s="114"/>
      <c r="B21" s="118" t="s">
        <v>1591</v>
      </c>
      <c r="C21" s="139"/>
      <c r="D21" s="139"/>
      <c r="E21" s="73"/>
      <c r="F21" s="69"/>
      <c r="G21" s="70"/>
      <c r="H21" s="70"/>
      <c r="I21" s="71"/>
      <c r="J21" s="72"/>
      <c r="K21" s="71"/>
      <c r="L21" s="71"/>
      <c r="M21" s="71"/>
      <c r="N21" s="71"/>
      <c r="O21" s="71"/>
      <c r="P21" s="71"/>
      <c r="Q21" s="71"/>
    </row>
    <row r="22" spans="1:17" s="65" customFormat="1" ht="15" customHeight="1">
      <c r="A22" s="114"/>
      <c r="B22" s="118" t="s">
        <v>1592</v>
      </c>
      <c r="C22" s="139"/>
      <c r="D22" s="139"/>
      <c r="E22" s="73"/>
      <c r="F22" s="69"/>
      <c r="G22" s="70"/>
      <c r="H22" s="70"/>
      <c r="I22" s="71"/>
      <c r="J22" s="72"/>
      <c r="K22" s="71"/>
      <c r="L22" s="71"/>
      <c r="M22" s="71"/>
      <c r="N22" s="71"/>
      <c r="O22" s="71"/>
      <c r="P22" s="71"/>
      <c r="Q22" s="71"/>
    </row>
    <row r="23" spans="1:17" s="65" customFormat="1" ht="15" customHeight="1">
      <c r="A23" s="114"/>
      <c r="B23" s="118" t="s">
        <v>1593</v>
      </c>
      <c r="C23" s="139"/>
      <c r="D23" s="139"/>
      <c r="E23" s="73"/>
      <c r="F23" s="69"/>
      <c r="G23" s="70"/>
      <c r="H23" s="70"/>
      <c r="I23" s="71"/>
      <c r="J23" s="72"/>
      <c r="K23" s="71"/>
      <c r="L23" s="71"/>
      <c r="M23" s="71"/>
      <c r="N23" s="71"/>
      <c r="O23" s="71"/>
      <c r="P23" s="71"/>
      <c r="Q23" s="71"/>
    </row>
    <row r="24" spans="1:17" s="65" customFormat="1" ht="15" customHeight="1">
      <c r="A24" s="114"/>
      <c r="B24" s="118" t="s">
        <v>1594</v>
      </c>
      <c r="C24" s="139"/>
      <c r="D24" s="139"/>
      <c r="E24" s="73"/>
      <c r="F24" s="69"/>
      <c r="G24" s="70"/>
      <c r="H24" s="70"/>
      <c r="I24" s="71"/>
      <c r="J24" s="72"/>
      <c r="K24" s="71"/>
      <c r="L24" s="71"/>
      <c r="M24" s="71"/>
      <c r="N24" s="71"/>
      <c r="O24" s="71"/>
      <c r="P24" s="71"/>
      <c r="Q24" s="71"/>
    </row>
    <row r="25" spans="1:17" s="65" customFormat="1" ht="15" customHeight="1">
      <c r="A25" s="114"/>
      <c r="B25" s="118" t="s">
        <v>1595</v>
      </c>
      <c r="C25" s="139"/>
      <c r="D25" s="139"/>
      <c r="E25" s="73"/>
      <c r="F25" s="69"/>
      <c r="G25" s="70"/>
      <c r="H25" s="70"/>
      <c r="I25" s="71"/>
      <c r="J25" s="72"/>
      <c r="K25" s="71"/>
      <c r="L25" s="71"/>
      <c r="M25" s="71"/>
      <c r="N25" s="71"/>
      <c r="O25" s="71"/>
      <c r="P25" s="71"/>
      <c r="Q25" s="71"/>
    </row>
    <row r="26" spans="1:17" s="65" customFormat="1" ht="15" customHeight="1">
      <c r="A26" s="114"/>
      <c r="B26" s="118" t="s">
        <v>1596</v>
      </c>
      <c r="C26" s="139"/>
      <c r="D26" s="139"/>
      <c r="E26" s="73"/>
      <c r="F26" s="69"/>
      <c r="G26" s="70"/>
      <c r="H26" s="70"/>
      <c r="I26" s="71"/>
      <c r="J26" s="72"/>
      <c r="K26" s="71"/>
      <c r="L26" s="71"/>
      <c r="M26" s="71"/>
      <c r="N26" s="71"/>
      <c r="O26" s="71"/>
      <c r="P26" s="71"/>
      <c r="Q26" s="71"/>
    </row>
    <row r="27" spans="1:17" s="65" customFormat="1" ht="15" customHeight="1">
      <c r="A27" s="114"/>
      <c r="B27" s="118" t="s">
        <v>1597</v>
      </c>
      <c r="C27" s="139"/>
      <c r="D27" s="139"/>
      <c r="E27" s="73"/>
      <c r="F27" s="69"/>
      <c r="G27" s="70"/>
      <c r="H27" s="70"/>
      <c r="I27" s="71"/>
      <c r="J27" s="72"/>
      <c r="K27" s="71"/>
      <c r="L27" s="71"/>
      <c r="M27" s="71"/>
      <c r="N27" s="71"/>
      <c r="O27" s="71"/>
      <c r="P27" s="71"/>
      <c r="Q27" s="71"/>
    </row>
    <row r="28" spans="1:17" s="65" customFormat="1" ht="15" customHeight="1">
      <c r="A28" s="114"/>
      <c r="B28" s="118" t="s">
        <v>1598</v>
      </c>
      <c r="C28" s="139"/>
      <c r="D28" s="139"/>
      <c r="E28" s="73"/>
      <c r="F28" s="69"/>
      <c r="G28" s="70"/>
      <c r="H28" s="70"/>
      <c r="I28" s="71"/>
      <c r="J28" s="72"/>
      <c r="K28" s="71"/>
      <c r="L28" s="71"/>
      <c r="M28" s="71"/>
      <c r="N28" s="71"/>
      <c r="O28" s="71"/>
      <c r="P28" s="71"/>
      <c r="Q28" s="71"/>
    </row>
    <row r="29" spans="1:17" s="65" customFormat="1" ht="15" customHeight="1">
      <c r="A29" s="114"/>
      <c r="B29" s="118" t="s">
        <v>1599</v>
      </c>
      <c r="C29" s="139"/>
      <c r="D29" s="139"/>
      <c r="E29" s="73"/>
      <c r="F29" s="69"/>
      <c r="G29" s="70"/>
      <c r="H29" s="70"/>
      <c r="I29" s="71"/>
      <c r="J29" s="72"/>
      <c r="K29" s="71"/>
      <c r="L29" s="71"/>
      <c r="M29" s="71"/>
      <c r="N29" s="71"/>
      <c r="O29" s="71"/>
      <c r="P29" s="71"/>
      <c r="Q29" s="71"/>
    </row>
    <row r="30" spans="1:17" s="65" customFormat="1" ht="15" customHeight="1">
      <c r="A30" s="114"/>
      <c r="B30" s="118" t="s">
        <v>1600</v>
      </c>
      <c r="C30" s="139"/>
      <c r="D30" s="139"/>
      <c r="E30" s="73"/>
      <c r="F30" s="69"/>
      <c r="G30" s="70"/>
      <c r="H30" s="70"/>
      <c r="I30" s="71"/>
      <c r="J30" s="72"/>
      <c r="K30" s="71"/>
      <c r="L30" s="71"/>
      <c r="M30" s="71"/>
      <c r="N30" s="71"/>
      <c r="O30" s="71"/>
      <c r="P30" s="71"/>
      <c r="Q30" s="71"/>
    </row>
    <row r="31" spans="1:17" s="65" customFormat="1" ht="15" customHeight="1">
      <c r="A31" s="114"/>
      <c r="B31" s="118" t="s">
        <v>1601</v>
      </c>
      <c r="C31" s="139"/>
      <c r="D31" s="139"/>
      <c r="E31" s="73"/>
      <c r="F31" s="69"/>
      <c r="G31" s="70"/>
      <c r="H31" s="70"/>
      <c r="I31" s="71"/>
      <c r="J31" s="72"/>
      <c r="K31" s="71"/>
      <c r="L31" s="71"/>
      <c r="M31" s="71"/>
      <c r="N31" s="71"/>
      <c r="O31" s="71"/>
      <c r="P31" s="71"/>
      <c r="Q31" s="71"/>
    </row>
    <row r="32" spans="1:17" s="65" customFormat="1" ht="15" customHeight="1">
      <c r="A32" s="114"/>
      <c r="B32" s="118" t="s">
        <v>1602</v>
      </c>
      <c r="C32" s="139"/>
      <c r="D32" s="139"/>
      <c r="E32" s="73"/>
      <c r="F32" s="69"/>
      <c r="G32" s="70"/>
      <c r="H32" s="70"/>
      <c r="I32" s="71"/>
      <c r="J32" s="72"/>
      <c r="K32" s="71"/>
      <c r="L32" s="71"/>
      <c r="M32" s="71"/>
      <c r="N32" s="71"/>
      <c r="O32" s="71"/>
      <c r="P32" s="71"/>
      <c r="Q32" s="71"/>
    </row>
    <row r="33" spans="1:17" s="65" customFormat="1" ht="15" customHeight="1">
      <c r="A33" s="114"/>
      <c r="B33" s="118" t="s">
        <v>1603</v>
      </c>
      <c r="C33" s="139"/>
      <c r="D33" s="139"/>
      <c r="E33" s="73"/>
      <c r="F33" s="69"/>
      <c r="G33" s="70"/>
      <c r="H33" s="70"/>
      <c r="I33" s="71"/>
      <c r="J33" s="72"/>
      <c r="K33" s="71"/>
      <c r="L33" s="71"/>
      <c r="M33" s="71"/>
      <c r="N33" s="71"/>
      <c r="O33" s="71"/>
      <c r="P33" s="71"/>
      <c r="Q33" s="71"/>
    </row>
    <row r="34" spans="1:17" s="65" customFormat="1" ht="15" customHeight="1">
      <c r="A34" s="114"/>
      <c r="B34" s="118" t="s">
        <v>1604</v>
      </c>
      <c r="C34" s="139"/>
      <c r="D34" s="139"/>
      <c r="E34" s="73"/>
      <c r="F34" s="69"/>
      <c r="G34" s="70"/>
      <c r="H34" s="70"/>
      <c r="I34" s="71"/>
      <c r="J34" s="72"/>
      <c r="K34" s="71"/>
      <c r="L34" s="71"/>
      <c r="M34" s="71"/>
      <c r="N34" s="71"/>
      <c r="O34" s="71"/>
      <c r="P34" s="71"/>
      <c r="Q34" s="71"/>
    </row>
    <row r="35" spans="1:17" s="65" customFormat="1" ht="15" customHeight="1">
      <c r="A35" s="114"/>
      <c r="B35" s="118" t="s">
        <v>1605</v>
      </c>
      <c r="C35" s="139"/>
      <c r="D35" s="139"/>
      <c r="E35" s="73"/>
      <c r="F35" s="69"/>
      <c r="G35" s="70"/>
      <c r="H35" s="70"/>
      <c r="I35" s="71"/>
      <c r="J35" s="72"/>
      <c r="K35" s="71"/>
      <c r="L35" s="71"/>
      <c r="M35" s="71"/>
      <c r="N35" s="71"/>
      <c r="O35" s="71"/>
      <c r="P35" s="71"/>
      <c r="Q35" s="71"/>
    </row>
    <row r="36" spans="1:17" s="65" customFormat="1" ht="15" customHeight="1">
      <c r="A36" s="114"/>
      <c r="B36" s="118" t="s">
        <v>1606</v>
      </c>
      <c r="C36" s="139"/>
      <c r="D36" s="139"/>
      <c r="E36" s="73"/>
      <c r="F36" s="69"/>
      <c r="G36" s="70"/>
      <c r="H36" s="70"/>
      <c r="I36" s="71"/>
      <c r="J36" s="72"/>
      <c r="K36" s="71"/>
      <c r="L36" s="71"/>
      <c r="M36" s="71"/>
      <c r="N36" s="71"/>
      <c r="O36" s="71"/>
      <c r="P36" s="71"/>
      <c r="Q36" s="71"/>
    </row>
    <row r="37" spans="1:17" s="65" customFormat="1" ht="15" customHeight="1">
      <c r="A37" s="114"/>
      <c r="B37" s="118" t="s">
        <v>1607</v>
      </c>
      <c r="C37" s="139"/>
      <c r="D37" s="139"/>
      <c r="E37" s="73"/>
      <c r="F37" s="69"/>
      <c r="G37" s="70"/>
      <c r="H37" s="70"/>
      <c r="I37" s="71"/>
      <c r="J37" s="72"/>
      <c r="K37" s="71"/>
      <c r="L37" s="71"/>
      <c r="M37" s="71"/>
      <c r="N37" s="71"/>
      <c r="O37" s="71"/>
      <c r="P37" s="71"/>
      <c r="Q37" s="71"/>
    </row>
    <row r="38" spans="1:17" s="65" customFormat="1" ht="15" customHeight="1">
      <c r="A38" s="114"/>
      <c r="B38" s="118" t="s">
        <v>1608</v>
      </c>
      <c r="C38" s="139"/>
      <c r="D38" s="139"/>
      <c r="E38" s="73"/>
      <c r="F38" s="69"/>
      <c r="G38" s="70"/>
      <c r="H38" s="70"/>
      <c r="I38" s="71"/>
      <c r="J38" s="72"/>
      <c r="K38" s="71"/>
      <c r="L38" s="71"/>
      <c r="M38" s="71"/>
      <c r="N38" s="71"/>
      <c r="O38" s="71"/>
      <c r="P38" s="71"/>
      <c r="Q38" s="71"/>
    </row>
    <row r="39" spans="1:17" s="65" customFormat="1" ht="15" customHeight="1">
      <c r="A39" s="114"/>
      <c r="B39" s="118" t="s">
        <v>1609</v>
      </c>
      <c r="C39" s="139"/>
      <c r="D39" s="139"/>
      <c r="E39" s="73"/>
      <c r="F39" s="69"/>
      <c r="G39" s="70"/>
      <c r="H39" s="70"/>
      <c r="I39" s="71"/>
      <c r="J39" s="72"/>
      <c r="K39" s="71"/>
      <c r="L39" s="71"/>
      <c r="M39" s="71"/>
      <c r="N39" s="71"/>
      <c r="O39" s="71"/>
      <c r="P39" s="71"/>
      <c r="Q39" s="71"/>
    </row>
    <row r="40" spans="1:17" s="65" customFormat="1" ht="15" customHeight="1">
      <c r="A40" s="114"/>
      <c r="B40" s="118" t="s">
        <v>1610</v>
      </c>
      <c r="C40" s="139"/>
      <c r="D40" s="139"/>
      <c r="E40" s="119"/>
      <c r="F40" s="69"/>
      <c r="G40" s="70"/>
      <c r="H40" s="70"/>
      <c r="I40" s="71"/>
      <c r="J40" s="72"/>
      <c r="K40" s="71"/>
      <c r="L40" s="71"/>
      <c r="M40" s="71"/>
      <c r="N40" s="71"/>
      <c r="O40" s="71"/>
      <c r="P40" s="71"/>
      <c r="Q40" s="71"/>
    </row>
    <row r="41" spans="1:17" s="65" customFormat="1" ht="15" customHeight="1">
      <c r="A41" s="114"/>
      <c r="B41" s="118" t="s">
        <v>1611</v>
      </c>
      <c r="C41" s="139"/>
      <c r="D41" s="139"/>
      <c r="E41" s="119"/>
      <c r="F41" s="69"/>
      <c r="G41" s="70"/>
      <c r="H41" s="70"/>
      <c r="I41" s="71"/>
      <c r="J41" s="72"/>
      <c r="K41" s="71"/>
      <c r="L41" s="71"/>
      <c r="M41" s="71"/>
      <c r="N41" s="71"/>
      <c r="O41" s="71"/>
      <c r="P41" s="71"/>
      <c r="Q41" s="71"/>
    </row>
    <row r="42" spans="1:17" s="65" customFormat="1" ht="15" customHeight="1">
      <c r="A42" s="114"/>
      <c r="B42" s="118" t="s">
        <v>1612</v>
      </c>
      <c r="C42" s="139"/>
      <c r="D42" s="139"/>
      <c r="E42" s="119"/>
      <c r="F42" s="69"/>
      <c r="G42" s="70"/>
      <c r="H42" s="70"/>
      <c r="I42" s="71"/>
      <c r="J42" s="72"/>
      <c r="K42" s="71"/>
      <c r="L42" s="71"/>
      <c r="M42" s="71"/>
      <c r="N42" s="71"/>
      <c r="O42" s="71"/>
      <c r="P42" s="71"/>
      <c r="Q42" s="71"/>
    </row>
    <row r="43" spans="1:17" s="65" customFormat="1" ht="15" customHeight="1">
      <c r="A43" s="114"/>
      <c r="B43" s="118" t="s">
        <v>1613</v>
      </c>
      <c r="C43" s="139"/>
      <c r="D43" s="139"/>
      <c r="E43" s="119"/>
      <c r="F43" s="69"/>
      <c r="G43" s="70"/>
      <c r="H43" s="70"/>
      <c r="I43" s="71"/>
      <c r="J43" s="72"/>
      <c r="K43" s="71"/>
      <c r="L43" s="71"/>
      <c r="M43" s="71"/>
      <c r="N43" s="71"/>
      <c r="O43" s="71"/>
      <c r="P43" s="71"/>
      <c r="Q43" s="71"/>
    </row>
    <row r="44" spans="1:17" s="65" customFormat="1" ht="15" customHeight="1">
      <c r="A44" s="114"/>
      <c r="B44" s="118" t="s">
        <v>1614</v>
      </c>
      <c r="C44" s="139"/>
      <c r="D44" s="139"/>
      <c r="E44" s="119"/>
      <c r="F44" s="69"/>
      <c r="G44" s="70"/>
      <c r="H44" s="70"/>
      <c r="I44" s="71"/>
      <c r="J44" s="72"/>
      <c r="K44" s="71"/>
      <c r="L44" s="71"/>
      <c r="M44" s="71"/>
      <c r="N44" s="71"/>
      <c r="O44" s="71"/>
      <c r="P44" s="71"/>
      <c r="Q44" s="71"/>
    </row>
    <row r="45" spans="1:17" s="65" customFormat="1" ht="15" customHeight="1">
      <c r="A45" s="114"/>
      <c r="B45" s="118" t="s">
        <v>1615</v>
      </c>
      <c r="C45" s="139"/>
      <c r="D45" s="139"/>
      <c r="E45" s="119"/>
      <c r="F45" s="69"/>
      <c r="G45" s="70"/>
      <c r="H45" s="70"/>
      <c r="I45" s="71"/>
      <c r="J45" s="72"/>
      <c r="K45" s="71"/>
      <c r="L45" s="71"/>
      <c r="M45" s="71"/>
      <c r="N45" s="71"/>
      <c r="O45" s="71"/>
      <c r="P45" s="71"/>
      <c r="Q45" s="71"/>
    </row>
    <row r="46" spans="1:17" s="65" customFormat="1" ht="15" customHeight="1">
      <c r="A46" s="114"/>
      <c r="B46" s="118" t="s">
        <v>1616</v>
      </c>
      <c r="C46" s="139"/>
      <c r="D46" s="139"/>
      <c r="E46" s="119"/>
      <c r="F46" s="69"/>
      <c r="G46" s="70"/>
      <c r="H46" s="70"/>
      <c r="I46" s="71"/>
      <c r="J46" s="72"/>
      <c r="K46" s="71"/>
      <c r="L46" s="71"/>
      <c r="M46" s="71"/>
      <c r="N46" s="71"/>
      <c r="O46" s="71"/>
      <c r="P46" s="71"/>
      <c r="Q46" s="71"/>
    </row>
    <row r="47" spans="1:17" s="65" customFormat="1" ht="15" customHeight="1">
      <c r="A47" s="114"/>
      <c r="B47" s="118" t="s">
        <v>1617</v>
      </c>
      <c r="C47" s="139"/>
      <c r="D47" s="139"/>
      <c r="E47" s="119"/>
      <c r="F47" s="69"/>
      <c r="G47" s="70"/>
      <c r="H47" s="70"/>
      <c r="I47" s="71"/>
      <c r="J47" s="72"/>
      <c r="K47" s="71"/>
      <c r="L47" s="71"/>
      <c r="M47" s="71"/>
      <c r="N47" s="71"/>
      <c r="O47" s="71"/>
      <c r="P47" s="71"/>
      <c r="Q47" s="71"/>
    </row>
    <row r="48" spans="1:17" s="65" customFormat="1" ht="15" customHeight="1">
      <c r="A48" s="114"/>
      <c r="B48" s="113" t="s">
        <v>1618</v>
      </c>
      <c r="C48" s="138"/>
      <c r="D48" s="138"/>
      <c r="E48" s="73"/>
      <c r="F48" s="69"/>
      <c r="G48" s="70"/>
      <c r="H48" s="70"/>
      <c r="I48" s="71"/>
      <c r="J48" s="72"/>
      <c r="K48" s="71"/>
      <c r="L48" s="71"/>
      <c r="M48" s="71"/>
      <c r="N48" s="71"/>
      <c r="O48" s="71"/>
      <c r="P48" s="71"/>
      <c r="Q48" s="71"/>
    </row>
    <row r="49" spans="1:17" s="65" customFormat="1" ht="15" customHeight="1">
      <c r="A49" s="114"/>
      <c r="B49" s="118" t="s">
        <v>1619</v>
      </c>
      <c r="C49" s="139"/>
      <c r="D49" s="139"/>
      <c r="E49" s="119"/>
      <c r="F49" s="69"/>
      <c r="G49" s="70"/>
      <c r="H49" s="70"/>
      <c r="I49" s="71"/>
      <c r="J49" s="72"/>
      <c r="K49" s="71"/>
      <c r="L49" s="71"/>
      <c r="M49" s="71"/>
      <c r="N49" s="71"/>
      <c r="O49" s="71"/>
      <c r="P49" s="71"/>
      <c r="Q49" s="71"/>
    </row>
    <row r="50" spans="1:17" s="65" customFormat="1" ht="15" customHeight="1">
      <c r="A50" s="114"/>
      <c r="B50" s="118" t="s">
        <v>1620</v>
      </c>
      <c r="C50" s="139"/>
      <c r="D50" s="139"/>
      <c r="E50" s="119"/>
      <c r="F50" s="69"/>
      <c r="G50" s="70"/>
      <c r="H50" s="70"/>
      <c r="I50" s="71"/>
      <c r="J50" s="72"/>
      <c r="K50" s="71"/>
      <c r="L50" s="71"/>
      <c r="M50" s="71"/>
      <c r="N50" s="71"/>
      <c r="O50" s="71"/>
      <c r="P50" s="71"/>
      <c r="Q50" s="71"/>
    </row>
    <row r="51" spans="1:17" s="65" customFormat="1" ht="15" customHeight="1">
      <c r="A51" s="114"/>
      <c r="B51" s="118" t="s">
        <v>1621</v>
      </c>
      <c r="C51" s="139"/>
      <c r="D51" s="139"/>
      <c r="E51" s="119"/>
      <c r="F51" s="69"/>
      <c r="G51" s="70"/>
      <c r="H51" s="70"/>
      <c r="I51" s="71"/>
      <c r="J51" s="72"/>
      <c r="K51" s="71"/>
      <c r="L51" s="71"/>
      <c r="M51" s="71"/>
      <c r="N51" s="71"/>
      <c r="O51" s="71"/>
      <c r="P51" s="71"/>
      <c r="Q51" s="71"/>
    </row>
    <row r="52" spans="1:17" s="65" customFormat="1" ht="15" customHeight="1">
      <c r="A52" s="114"/>
      <c r="B52" s="118" t="s">
        <v>1622</v>
      </c>
      <c r="C52" s="139"/>
      <c r="D52" s="139"/>
      <c r="E52" s="119"/>
      <c r="F52" s="69"/>
      <c r="G52" s="70"/>
      <c r="H52" s="70"/>
      <c r="I52" s="71"/>
      <c r="J52" s="72"/>
      <c r="K52" s="71"/>
      <c r="L52" s="71"/>
      <c r="M52" s="71"/>
      <c r="N52" s="71"/>
      <c r="O52" s="71"/>
      <c r="P52" s="71"/>
      <c r="Q52" s="71"/>
    </row>
    <row r="53" spans="1:17" s="65" customFormat="1" ht="15" customHeight="1">
      <c r="A53" s="114"/>
      <c r="B53" s="118" t="s">
        <v>1623</v>
      </c>
      <c r="C53" s="139"/>
      <c r="D53" s="139"/>
      <c r="E53" s="119"/>
      <c r="F53" s="69"/>
      <c r="G53" s="70"/>
      <c r="H53" s="70"/>
      <c r="I53" s="71"/>
      <c r="J53" s="72"/>
      <c r="K53" s="71"/>
      <c r="L53" s="71"/>
      <c r="M53" s="71"/>
      <c r="N53" s="71"/>
      <c r="O53" s="71"/>
      <c r="P53" s="71"/>
      <c r="Q53" s="71"/>
    </row>
    <row r="54" spans="1:17" s="65" customFormat="1" ht="15" customHeight="1">
      <c r="A54" s="114"/>
      <c r="B54" s="118" t="s">
        <v>1624</v>
      </c>
      <c r="C54" s="139"/>
      <c r="D54" s="139"/>
      <c r="E54" s="119"/>
      <c r="F54" s="69"/>
      <c r="G54" s="70"/>
      <c r="H54" s="70"/>
      <c r="I54" s="71"/>
      <c r="J54" s="72"/>
      <c r="K54" s="71"/>
      <c r="L54" s="71"/>
      <c r="M54" s="71"/>
      <c r="N54" s="71"/>
      <c r="O54" s="71"/>
      <c r="P54" s="71"/>
      <c r="Q54" s="71"/>
    </row>
    <row r="55" spans="1:17" s="65" customFormat="1" ht="15" customHeight="1">
      <c r="A55" s="114"/>
      <c r="B55" s="118" t="s">
        <v>1625</v>
      </c>
      <c r="C55" s="139"/>
      <c r="D55" s="139"/>
      <c r="E55" s="119"/>
      <c r="F55" s="69"/>
      <c r="G55" s="70"/>
      <c r="H55" s="70"/>
      <c r="I55" s="71"/>
      <c r="J55" s="72"/>
      <c r="K55" s="71"/>
      <c r="L55" s="71"/>
      <c r="M55" s="71"/>
      <c r="N55" s="71"/>
      <c r="O55" s="71"/>
      <c r="P55" s="71"/>
      <c r="Q55" s="71"/>
    </row>
    <row r="56" spans="1:17" s="65" customFormat="1" ht="15" customHeight="1">
      <c r="A56" s="114"/>
      <c r="B56" s="118" t="s">
        <v>1626</v>
      </c>
      <c r="C56" s="139"/>
      <c r="D56" s="139"/>
      <c r="E56" s="119"/>
      <c r="F56" s="69"/>
      <c r="G56" s="70"/>
      <c r="H56" s="70"/>
      <c r="I56" s="71"/>
      <c r="J56" s="72"/>
      <c r="K56" s="71"/>
      <c r="L56" s="71"/>
      <c r="M56" s="71"/>
      <c r="N56" s="71"/>
      <c r="O56" s="71"/>
      <c r="P56" s="71"/>
      <c r="Q56" s="71"/>
    </row>
    <row r="57" spans="1:17" s="65" customFormat="1" ht="15" customHeight="1">
      <c r="A57" s="114"/>
      <c r="B57" s="118" t="s">
        <v>1627</v>
      </c>
      <c r="C57" s="139"/>
      <c r="D57" s="139"/>
      <c r="E57" s="119"/>
      <c r="F57" s="69"/>
      <c r="G57" s="70"/>
      <c r="H57" s="70"/>
      <c r="I57" s="71"/>
      <c r="J57" s="72"/>
      <c r="K57" s="71"/>
      <c r="L57" s="71"/>
      <c r="M57" s="71"/>
      <c r="N57" s="71"/>
      <c r="O57" s="71"/>
      <c r="P57" s="71"/>
      <c r="Q57" s="71"/>
    </row>
    <row r="58" spans="1:17" s="65" customFormat="1" ht="15" customHeight="1">
      <c r="A58" s="114"/>
      <c r="B58" s="118" t="s">
        <v>1628</v>
      </c>
      <c r="C58" s="139"/>
      <c r="D58" s="139"/>
      <c r="E58" s="119"/>
      <c r="F58" s="69"/>
      <c r="G58" s="70"/>
      <c r="H58" s="70"/>
      <c r="I58" s="71"/>
      <c r="J58" s="72"/>
      <c r="K58" s="71"/>
      <c r="L58" s="71"/>
      <c r="M58" s="71"/>
      <c r="N58" s="71"/>
      <c r="O58" s="71"/>
      <c r="P58" s="71"/>
      <c r="Q58" s="71"/>
    </row>
    <row r="59" spans="1:17" s="65" customFormat="1" ht="15" customHeight="1">
      <c r="A59" s="114"/>
      <c r="B59" s="118" t="s">
        <v>1629</v>
      </c>
      <c r="C59" s="139"/>
      <c r="D59" s="139"/>
      <c r="E59" s="119"/>
      <c r="F59" s="69"/>
      <c r="G59" s="70"/>
      <c r="H59" s="70"/>
      <c r="I59" s="71"/>
      <c r="J59" s="72"/>
      <c r="K59" s="71"/>
      <c r="L59" s="71"/>
      <c r="M59" s="71"/>
      <c r="N59" s="71"/>
      <c r="O59" s="71"/>
      <c r="P59" s="71"/>
      <c r="Q59" s="71"/>
    </row>
    <row r="60" spans="1:17" s="65" customFormat="1" ht="15" customHeight="1">
      <c r="A60" s="114"/>
      <c r="B60" s="118" t="s">
        <v>1630</v>
      </c>
      <c r="C60" s="139"/>
      <c r="D60" s="139"/>
      <c r="E60" s="119"/>
      <c r="F60" s="69"/>
      <c r="G60" s="70"/>
      <c r="H60" s="70"/>
      <c r="I60" s="71"/>
      <c r="J60" s="72"/>
      <c r="K60" s="71"/>
      <c r="L60" s="71"/>
      <c r="M60" s="71"/>
      <c r="N60" s="71"/>
      <c r="O60" s="71"/>
      <c r="P60" s="71"/>
      <c r="Q60" s="71"/>
    </row>
    <row r="61" spans="1:17" s="65" customFormat="1" ht="15" customHeight="1">
      <c r="A61" s="114"/>
      <c r="B61" s="118" t="s">
        <v>1631</v>
      </c>
      <c r="C61" s="139"/>
      <c r="D61" s="139"/>
      <c r="E61" s="119"/>
      <c r="F61" s="69"/>
      <c r="G61" s="70"/>
      <c r="H61" s="70"/>
      <c r="I61" s="71"/>
      <c r="J61" s="72"/>
      <c r="K61" s="71"/>
      <c r="L61" s="71"/>
      <c r="M61" s="71"/>
      <c r="N61" s="71"/>
      <c r="O61" s="71"/>
      <c r="P61" s="71"/>
      <c r="Q61" s="71"/>
    </row>
    <row r="62" spans="1:17" s="65" customFormat="1" ht="15" customHeight="1">
      <c r="A62" s="114"/>
      <c r="B62" s="118" t="s">
        <v>1632</v>
      </c>
      <c r="C62" s="139"/>
      <c r="D62" s="139"/>
      <c r="E62" s="119"/>
      <c r="F62" s="69"/>
      <c r="G62" s="70"/>
      <c r="H62" s="70"/>
      <c r="I62" s="71"/>
      <c r="J62" s="72"/>
      <c r="K62" s="71"/>
      <c r="L62" s="71"/>
      <c r="M62" s="71"/>
      <c r="N62" s="71"/>
      <c r="O62" s="71"/>
      <c r="P62" s="71"/>
      <c r="Q62" s="71"/>
    </row>
    <row r="63" spans="1:17" s="65" customFormat="1" ht="15" customHeight="1">
      <c r="A63" s="114"/>
      <c r="B63" s="118" t="s">
        <v>1633</v>
      </c>
      <c r="C63" s="139"/>
      <c r="D63" s="139"/>
      <c r="E63" s="119"/>
      <c r="F63" s="69"/>
      <c r="G63" s="70"/>
      <c r="H63" s="70"/>
      <c r="I63" s="71"/>
      <c r="J63" s="72"/>
      <c r="K63" s="71"/>
      <c r="L63" s="71"/>
      <c r="M63" s="71"/>
      <c r="N63" s="71"/>
      <c r="O63" s="71"/>
      <c r="P63" s="71"/>
      <c r="Q63" s="71"/>
    </row>
    <row r="64" spans="1:17" s="65" customFormat="1" ht="15" customHeight="1">
      <c r="A64" s="114"/>
      <c r="B64" s="118" t="s">
        <v>1634</v>
      </c>
      <c r="C64" s="139"/>
      <c r="D64" s="139"/>
      <c r="E64" s="119"/>
      <c r="F64" s="69"/>
      <c r="G64" s="70"/>
      <c r="H64" s="70"/>
      <c r="I64" s="71"/>
      <c r="J64" s="72"/>
      <c r="K64" s="71"/>
      <c r="L64" s="71"/>
      <c r="M64" s="71"/>
      <c r="N64" s="71"/>
      <c r="O64" s="71"/>
      <c r="P64" s="71"/>
      <c r="Q64" s="71"/>
    </row>
    <row r="65" spans="1:17" s="65" customFormat="1" ht="15" customHeight="1">
      <c r="A65" s="114"/>
      <c r="B65" s="118" t="s">
        <v>1635</v>
      </c>
      <c r="C65" s="139"/>
      <c r="D65" s="139"/>
      <c r="E65" s="119"/>
      <c r="F65" s="69"/>
      <c r="G65" s="70"/>
      <c r="H65" s="70"/>
      <c r="I65" s="71"/>
      <c r="J65" s="72"/>
      <c r="K65" s="71"/>
      <c r="L65" s="71"/>
      <c r="M65" s="71"/>
      <c r="N65" s="71"/>
      <c r="O65" s="71"/>
      <c r="P65" s="71"/>
      <c r="Q65" s="71"/>
    </row>
    <row r="66" spans="1:17" s="65" customFormat="1" ht="15" customHeight="1">
      <c r="A66" s="114"/>
      <c r="B66" s="118" t="s">
        <v>1636</v>
      </c>
      <c r="C66" s="139"/>
      <c r="D66" s="139"/>
      <c r="E66" s="119"/>
      <c r="F66" s="69"/>
      <c r="G66" s="70"/>
      <c r="H66" s="70"/>
      <c r="I66" s="71"/>
      <c r="J66" s="72"/>
      <c r="K66" s="71"/>
      <c r="L66" s="71"/>
      <c r="M66" s="71"/>
      <c r="N66" s="71"/>
      <c r="O66" s="71"/>
      <c r="P66" s="71"/>
      <c r="Q66" s="71"/>
    </row>
    <row r="67" spans="1:17" s="65" customFormat="1" ht="15" customHeight="1">
      <c r="A67" s="114"/>
      <c r="B67" s="118" t="s">
        <v>1637</v>
      </c>
      <c r="C67" s="139"/>
      <c r="D67" s="139"/>
      <c r="E67" s="119"/>
      <c r="F67" s="69"/>
      <c r="G67" s="70"/>
      <c r="H67" s="70"/>
      <c r="I67" s="71"/>
      <c r="J67" s="72"/>
      <c r="K67" s="71"/>
      <c r="L67" s="71"/>
      <c r="M67" s="71"/>
      <c r="N67" s="71"/>
      <c r="O67" s="71"/>
      <c r="P67" s="71"/>
      <c r="Q67" s="71"/>
    </row>
    <row r="68" spans="1:17" s="65" customFormat="1" ht="15" customHeight="1">
      <c r="A68" s="114"/>
      <c r="B68" s="118" t="s">
        <v>1638</v>
      </c>
      <c r="C68" s="139"/>
      <c r="D68" s="139"/>
      <c r="E68" s="119"/>
      <c r="F68" s="69"/>
      <c r="G68" s="70"/>
      <c r="H68" s="70"/>
      <c r="I68" s="71"/>
      <c r="J68" s="72"/>
      <c r="K68" s="71"/>
      <c r="L68" s="71"/>
      <c r="M68" s="71"/>
      <c r="N68" s="71"/>
      <c r="O68" s="71"/>
      <c r="P68" s="71"/>
      <c r="Q68" s="71"/>
    </row>
    <row r="69" spans="1:17" s="65" customFormat="1" ht="15" customHeight="1">
      <c r="A69" s="114"/>
      <c r="B69" s="118" t="s">
        <v>1639</v>
      </c>
      <c r="C69" s="139"/>
      <c r="D69" s="139"/>
      <c r="E69" s="119"/>
      <c r="F69" s="69"/>
      <c r="G69" s="70"/>
      <c r="H69" s="70"/>
      <c r="I69" s="71"/>
      <c r="J69" s="72"/>
      <c r="K69" s="71"/>
      <c r="L69" s="71"/>
      <c r="M69" s="71"/>
      <c r="N69" s="71"/>
      <c r="O69" s="71"/>
      <c r="P69" s="71"/>
      <c r="Q69" s="71"/>
    </row>
    <row r="70" spans="1:17" s="65" customFormat="1" ht="15" customHeight="1">
      <c r="A70" s="114"/>
      <c r="B70" s="118" t="s">
        <v>1640</v>
      </c>
      <c r="C70" s="139"/>
      <c r="D70" s="139"/>
      <c r="E70" s="119"/>
      <c r="F70" s="69"/>
      <c r="G70" s="70"/>
      <c r="H70" s="70"/>
      <c r="I70" s="71"/>
      <c r="J70" s="72"/>
      <c r="K70" s="71"/>
      <c r="L70" s="71"/>
      <c r="M70" s="71"/>
      <c r="N70" s="71"/>
      <c r="O70" s="71"/>
      <c r="P70" s="71"/>
      <c r="Q70" s="71"/>
    </row>
    <row r="71" spans="1:17" s="65" customFormat="1" ht="15" customHeight="1">
      <c r="A71" s="115"/>
      <c r="B71" s="118" t="s">
        <v>1641</v>
      </c>
      <c r="C71" s="139"/>
      <c r="D71" s="139"/>
      <c r="E71" s="119"/>
      <c r="F71" s="69"/>
      <c r="G71" s="70"/>
      <c r="H71" s="70"/>
      <c r="I71" s="71"/>
      <c r="J71" s="71"/>
      <c r="K71" s="71"/>
      <c r="L71" s="71"/>
      <c r="M71" s="71"/>
      <c r="N71" s="71"/>
      <c r="O71" s="71"/>
      <c r="P71" s="71"/>
      <c r="Q71" s="71"/>
    </row>
    <row r="72" spans="1:17" s="65" customFormat="1" ht="15" customHeight="1">
      <c r="A72" s="116"/>
      <c r="B72" s="118" t="s">
        <v>1642</v>
      </c>
      <c r="C72" s="139"/>
      <c r="D72" s="139"/>
      <c r="E72" s="119"/>
      <c r="F72" s="69"/>
      <c r="G72" s="70"/>
      <c r="H72" s="70"/>
      <c r="I72" s="71"/>
      <c r="J72" s="72"/>
      <c r="K72" s="71"/>
      <c r="L72" s="71"/>
      <c r="M72" s="71"/>
      <c r="N72" s="71"/>
      <c r="O72" s="71"/>
      <c r="P72" s="71"/>
      <c r="Q72" s="71"/>
    </row>
    <row r="73" spans="1:17" s="65" customFormat="1" ht="15" customHeight="1">
      <c r="A73" s="116"/>
      <c r="B73" s="118" t="s">
        <v>1643</v>
      </c>
      <c r="C73" s="139"/>
      <c r="D73" s="139"/>
      <c r="E73" s="119"/>
      <c r="F73" s="69"/>
      <c r="G73" s="70"/>
      <c r="H73" s="70"/>
      <c r="I73" s="71"/>
      <c r="J73" s="72"/>
      <c r="K73" s="71"/>
      <c r="L73" s="71"/>
      <c r="M73" s="71"/>
      <c r="N73" s="71"/>
      <c r="O73" s="71"/>
      <c r="P73" s="71"/>
      <c r="Q73" s="71"/>
    </row>
    <row r="74" spans="1:17" s="65" customFormat="1" ht="15" customHeight="1">
      <c r="A74" s="116"/>
      <c r="B74" s="113" t="s">
        <v>1644</v>
      </c>
      <c r="C74" s="138"/>
      <c r="D74" s="138"/>
      <c r="E74" s="73" t="s">
        <v>1645</v>
      </c>
      <c r="F74" s="69"/>
      <c r="G74" s="70"/>
      <c r="H74" s="70"/>
      <c r="I74" s="71"/>
      <c r="J74" s="72"/>
      <c r="K74" s="71"/>
      <c r="L74" s="71"/>
      <c r="M74" s="71"/>
      <c r="N74" s="71"/>
      <c r="O74" s="71"/>
      <c r="P74" s="71"/>
      <c r="Q74" s="71"/>
    </row>
    <row r="75" spans="1:17" s="65" customFormat="1" ht="15" customHeight="1">
      <c r="A75" s="115"/>
      <c r="B75" s="118" t="s">
        <v>1646</v>
      </c>
      <c r="C75" s="139"/>
      <c r="D75" s="139"/>
      <c r="E75" s="119"/>
      <c r="F75" s="69"/>
      <c r="G75" s="70"/>
      <c r="H75" s="70"/>
      <c r="I75" s="71"/>
      <c r="J75" s="71"/>
      <c r="K75" s="71"/>
      <c r="L75" s="71"/>
      <c r="M75" s="71"/>
      <c r="N75" s="71"/>
      <c r="O75" s="71"/>
      <c r="P75" s="71"/>
      <c r="Q75" s="71"/>
    </row>
    <row r="76" spans="1:17" s="65" customFormat="1" ht="15" customHeight="1">
      <c r="A76" s="116"/>
      <c r="B76" s="118" t="s">
        <v>1647</v>
      </c>
      <c r="C76" s="139"/>
      <c r="D76" s="139"/>
      <c r="E76" s="119"/>
      <c r="F76" s="69"/>
      <c r="G76" s="70"/>
      <c r="H76" s="70"/>
      <c r="I76" s="71"/>
      <c r="J76" s="72"/>
      <c r="K76" s="71"/>
      <c r="L76" s="71"/>
      <c r="M76" s="71"/>
      <c r="N76" s="71"/>
      <c r="O76" s="71"/>
      <c r="P76" s="71"/>
      <c r="Q76" s="71"/>
    </row>
    <row r="77" spans="1:17" s="65" customFormat="1" ht="15" customHeight="1">
      <c r="A77" s="116"/>
      <c r="B77" s="118" t="s">
        <v>1648</v>
      </c>
      <c r="C77" s="139"/>
      <c r="D77" s="139"/>
      <c r="E77" s="119"/>
      <c r="F77" s="69"/>
      <c r="G77" s="70"/>
      <c r="H77" s="70"/>
      <c r="I77" s="71"/>
      <c r="J77" s="72"/>
      <c r="K77" s="71"/>
      <c r="L77" s="71"/>
      <c r="M77" s="71"/>
      <c r="N77" s="71"/>
      <c r="O77" s="71"/>
      <c r="P77" s="71"/>
      <c r="Q77" s="71"/>
    </row>
    <row r="78" spans="1:17" s="65" customFormat="1" ht="15" customHeight="1">
      <c r="A78" s="116"/>
      <c r="B78" s="118" t="s">
        <v>1649</v>
      </c>
      <c r="C78" s="139"/>
      <c r="D78" s="139"/>
      <c r="E78" s="119"/>
      <c r="F78" s="69"/>
      <c r="G78" s="70"/>
      <c r="H78" s="70"/>
      <c r="I78" s="71"/>
      <c r="J78" s="72"/>
      <c r="K78" s="71"/>
      <c r="L78" s="71"/>
      <c r="M78" s="71"/>
      <c r="N78" s="71"/>
      <c r="O78" s="71"/>
      <c r="P78" s="71"/>
      <c r="Q78" s="71"/>
    </row>
    <row r="79" spans="1:17" s="65" customFormat="1" ht="15" customHeight="1">
      <c r="A79" s="116"/>
      <c r="B79" s="118" t="s">
        <v>1650</v>
      </c>
      <c r="C79" s="139"/>
      <c r="D79" s="139"/>
      <c r="E79" s="119"/>
      <c r="F79" s="69"/>
      <c r="G79" s="70"/>
      <c r="H79" s="70"/>
      <c r="I79" s="71"/>
      <c r="J79" s="72"/>
      <c r="K79" s="71"/>
      <c r="L79" s="71"/>
      <c r="M79" s="71"/>
      <c r="N79" s="71"/>
      <c r="O79" s="71"/>
      <c r="P79" s="71"/>
      <c r="Q79" s="71"/>
    </row>
    <row r="80" spans="1:17" s="65" customFormat="1" ht="15" customHeight="1">
      <c r="A80" s="116"/>
      <c r="B80" s="118" t="s">
        <v>1651</v>
      </c>
      <c r="C80" s="139"/>
      <c r="D80" s="139"/>
      <c r="E80" s="119"/>
      <c r="F80" s="69"/>
      <c r="G80" s="70"/>
      <c r="H80" s="70"/>
      <c r="I80" s="71"/>
      <c r="J80" s="72"/>
      <c r="K80" s="71"/>
      <c r="L80" s="71"/>
      <c r="M80" s="71"/>
      <c r="N80" s="71"/>
      <c r="O80" s="71"/>
      <c r="P80" s="71"/>
      <c r="Q80" s="71"/>
    </row>
    <row r="81" spans="1:17" s="65" customFormat="1" ht="15" customHeight="1">
      <c r="A81" s="116"/>
      <c r="B81" s="118" t="s">
        <v>1652</v>
      </c>
      <c r="C81" s="139"/>
      <c r="D81" s="139"/>
      <c r="E81" s="119"/>
      <c r="F81" s="69"/>
      <c r="G81" s="70"/>
      <c r="H81" s="70"/>
      <c r="I81" s="71"/>
      <c r="J81" s="72"/>
      <c r="K81" s="71"/>
      <c r="L81" s="71"/>
      <c r="M81" s="71"/>
      <c r="N81" s="71"/>
      <c r="O81" s="71"/>
      <c r="P81" s="71"/>
      <c r="Q81" s="71"/>
    </row>
    <row r="82" spans="1:17" s="65" customFormat="1" ht="15" customHeight="1">
      <c r="A82" s="116"/>
      <c r="B82" s="118" t="s">
        <v>1653</v>
      </c>
      <c r="C82" s="139"/>
      <c r="D82" s="139"/>
      <c r="E82" s="119"/>
      <c r="F82" s="69"/>
      <c r="G82" s="70"/>
      <c r="H82" s="70"/>
      <c r="I82" s="71"/>
      <c r="J82" s="72"/>
      <c r="K82" s="71"/>
      <c r="L82" s="71"/>
      <c r="M82" s="71"/>
      <c r="N82" s="71"/>
      <c r="O82" s="71"/>
      <c r="P82" s="71"/>
      <c r="Q82" s="71"/>
    </row>
    <row r="83" spans="1:17" s="65" customFormat="1" ht="15" customHeight="1">
      <c r="A83" s="116"/>
      <c r="B83" s="118" t="s">
        <v>1654</v>
      </c>
      <c r="C83" s="139"/>
      <c r="D83" s="139"/>
      <c r="E83" s="119"/>
      <c r="F83" s="69"/>
      <c r="G83" s="70"/>
      <c r="H83" s="70"/>
      <c r="I83" s="71"/>
      <c r="J83" s="72"/>
      <c r="K83" s="71"/>
      <c r="L83" s="71"/>
      <c r="M83" s="71"/>
      <c r="N83" s="71"/>
      <c r="O83" s="71"/>
      <c r="P83" s="71"/>
      <c r="Q83" s="71"/>
    </row>
    <row r="84" spans="1:17" s="65" customFormat="1" ht="15" customHeight="1">
      <c r="A84" s="116"/>
      <c r="B84" s="118" t="s">
        <v>1655</v>
      </c>
      <c r="C84" s="139"/>
      <c r="D84" s="139"/>
      <c r="E84" s="119"/>
      <c r="F84" s="69"/>
      <c r="G84" s="70"/>
      <c r="H84" s="70"/>
      <c r="I84" s="71"/>
      <c r="J84" s="72"/>
      <c r="K84" s="71"/>
      <c r="L84" s="71"/>
      <c r="M84" s="71"/>
      <c r="N84" s="71"/>
      <c r="O84" s="71"/>
      <c r="P84" s="71"/>
      <c r="Q84" s="71"/>
    </row>
    <row r="85" spans="1:17" s="65" customFormat="1" ht="15" customHeight="1">
      <c r="A85" s="116"/>
      <c r="B85" s="118" t="s">
        <v>1656</v>
      </c>
      <c r="C85" s="139"/>
      <c r="D85" s="139"/>
      <c r="E85" s="119"/>
      <c r="F85" s="69"/>
      <c r="G85" s="70"/>
      <c r="H85" s="70"/>
      <c r="I85" s="71"/>
      <c r="J85" s="72"/>
      <c r="K85" s="71"/>
      <c r="L85" s="71"/>
      <c r="M85" s="71"/>
      <c r="N85" s="71"/>
      <c r="O85" s="71"/>
      <c r="P85" s="71"/>
      <c r="Q85" s="71"/>
    </row>
    <row r="86" spans="1:17" s="65" customFormat="1" ht="15" customHeight="1">
      <c r="A86" s="116"/>
      <c r="B86" s="118" t="s">
        <v>1657</v>
      </c>
      <c r="C86" s="139"/>
      <c r="D86" s="139"/>
      <c r="E86" s="119"/>
      <c r="F86" s="69"/>
      <c r="G86" s="70"/>
      <c r="H86" s="70"/>
      <c r="I86" s="71"/>
      <c r="J86" s="72"/>
      <c r="K86" s="71"/>
      <c r="L86" s="71"/>
      <c r="M86" s="71"/>
      <c r="N86" s="71"/>
      <c r="O86" s="71"/>
      <c r="P86" s="71"/>
      <c r="Q86" s="71"/>
    </row>
    <row r="87" spans="1:17" s="65" customFormat="1" ht="15" customHeight="1">
      <c r="A87" s="116"/>
      <c r="B87" s="113" t="s">
        <v>1658</v>
      </c>
      <c r="C87" s="138"/>
      <c r="D87" s="138"/>
      <c r="E87" s="73"/>
      <c r="F87" s="69"/>
      <c r="G87" s="70"/>
      <c r="H87" s="70"/>
      <c r="I87" s="71"/>
      <c r="J87" s="72"/>
      <c r="K87" s="71"/>
      <c r="L87" s="71"/>
      <c r="M87" s="71"/>
      <c r="N87" s="71"/>
      <c r="O87" s="71"/>
      <c r="P87" s="71"/>
      <c r="Q87" s="71"/>
    </row>
    <row r="88" spans="1:17" s="65" customFormat="1" ht="15" customHeight="1">
      <c r="A88" s="116"/>
      <c r="B88" s="118" t="s">
        <v>1659</v>
      </c>
      <c r="C88" s="139"/>
      <c r="D88" s="139"/>
      <c r="E88" s="119"/>
      <c r="F88" s="69"/>
      <c r="G88" s="70"/>
      <c r="H88" s="70"/>
      <c r="I88" s="71"/>
      <c r="J88" s="72"/>
      <c r="K88" s="71"/>
      <c r="L88" s="71"/>
      <c r="M88" s="71"/>
      <c r="N88" s="71"/>
      <c r="O88" s="71"/>
      <c r="P88" s="71"/>
      <c r="Q88" s="71"/>
    </row>
    <row r="89" spans="1:17" s="65" customFormat="1" ht="15" customHeight="1">
      <c r="A89" s="116"/>
      <c r="B89" s="118" t="s">
        <v>1660</v>
      </c>
      <c r="C89" s="139"/>
      <c r="D89" s="139"/>
      <c r="E89" s="119"/>
      <c r="F89" s="69"/>
      <c r="G89" s="70"/>
      <c r="H89" s="70"/>
      <c r="I89" s="71"/>
      <c r="J89" s="72"/>
      <c r="K89" s="71"/>
      <c r="L89" s="71"/>
      <c r="M89" s="71"/>
      <c r="N89" s="71"/>
      <c r="O89" s="71"/>
      <c r="P89" s="71"/>
      <c r="Q89" s="71"/>
    </row>
    <row r="90" spans="1:17" s="65" customFormat="1" ht="15" customHeight="1">
      <c r="A90" s="116"/>
      <c r="B90" s="118" t="s">
        <v>1661</v>
      </c>
      <c r="C90" s="139"/>
      <c r="D90" s="139"/>
      <c r="E90" s="119"/>
      <c r="F90" s="69"/>
      <c r="G90" s="70"/>
      <c r="H90" s="70"/>
      <c r="I90" s="71"/>
      <c r="J90" s="72"/>
      <c r="K90" s="71"/>
      <c r="L90" s="71"/>
      <c r="M90" s="71"/>
      <c r="N90" s="71"/>
      <c r="O90" s="71"/>
      <c r="P90" s="71"/>
      <c r="Q90" s="71"/>
    </row>
    <row r="91" spans="1:17" s="65" customFormat="1" ht="15" customHeight="1">
      <c r="A91" s="116"/>
      <c r="B91" s="118" t="s">
        <v>1662</v>
      </c>
      <c r="C91" s="139"/>
      <c r="D91" s="139"/>
      <c r="E91" s="119"/>
      <c r="F91" s="69"/>
      <c r="G91" s="70"/>
      <c r="H91" s="70"/>
      <c r="I91" s="71"/>
      <c r="J91" s="72"/>
      <c r="K91" s="71"/>
      <c r="L91" s="71"/>
      <c r="M91" s="71"/>
      <c r="N91" s="71"/>
      <c r="O91" s="71"/>
      <c r="P91" s="71"/>
      <c r="Q91" s="71"/>
    </row>
    <row r="92" spans="1:17" s="65" customFormat="1" ht="15" customHeight="1">
      <c r="A92" s="116"/>
      <c r="B92" s="118" t="s">
        <v>1663</v>
      </c>
      <c r="C92" s="139"/>
      <c r="D92" s="139"/>
      <c r="E92" s="119"/>
      <c r="F92" s="69"/>
      <c r="G92" s="70"/>
      <c r="H92" s="70"/>
      <c r="I92" s="71"/>
      <c r="J92" s="72"/>
      <c r="K92" s="71"/>
      <c r="L92" s="71"/>
      <c r="M92" s="71"/>
      <c r="N92" s="71"/>
      <c r="O92" s="71"/>
      <c r="P92" s="71"/>
      <c r="Q92" s="71"/>
    </row>
    <row r="93" spans="1:17" s="65" customFormat="1" ht="15" customHeight="1">
      <c r="A93" s="116"/>
      <c r="B93" s="118" t="s">
        <v>1664</v>
      </c>
      <c r="C93" s="139"/>
      <c r="D93" s="139"/>
      <c r="E93" s="119"/>
      <c r="F93" s="69"/>
      <c r="G93" s="70"/>
      <c r="H93" s="70"/>
      <c r="I93" s="71"/>
      <c r="J93" s="72"/>
      <c r="K93" s="71"/>
      <c r="L93" s="71"/>
      <c r="M93" s="71"/>
      <c r="N93" s="71"/>
      <c r="O93" s="71"/>
      <c r="P93" s="71"/>
      <c r="Q93" s="71"/>
    </row>
    <row r="94" spans="1:17" s="65" customFormat="1" ht="15" customHeight="1">
      <c r="A94" s="116"/>
      <c r="B94" s="118" t="s">
        <v>1665</v>
      </c>
      <c r="C94" s="139"/>
      <c r="D94" s="139"/>
      <c r="E94" s="119"/>
      <c r="F94" s="69"/>
      <c r="G94" s="70"/>
      <c r="H94" s="70"/>
      <c r="I94" s="71"/>
      <c r="J94" s="72"/>
      <c r="K94" s="71"/>
      <c r="L94" s="71"/>
      <c r="M94" s="71"/>
      <c r="N94" s="71"/>
      <c r="O94" s="71"/>
      <c r="P94" s="71"/>
      <c r="Q94" s="71"/>
    </row>
    <row r="95" spans="1:17" s="65" customFormat="1" ht="15" customHeight="1">
      <c r="A95" s="116"/>
      <c r="B95" s="118" t="s">
        <v>1666</v>
      </c>
      <c r="C95" s="139"/>
      <c r="D95" s="139"/>
      <c r="E95" s="119"/>
      <c r="F95" s="69"/>
      <c r="G95" s="70"/>
      <c r="H95" s="70"/>
      <c r="I95" s="71"/>
      <c r="J95" s="72"/>
      <c r="K95" s="71"/>
      <c r="L95" s="71"/>
      <c r="M95" s="71"/>
      <c r="N95" s="71"/>
      <c r="O95" s="71"/>
      <c r="P95" s="71"/>
      <c r="Q95" s="71"/>
    </row>
    <row r="96" spans="1:17" s="65" customFormat="1" ht="15" customHeight="1">
      <c r="A96" s="116"/>
      <c r="B96" s="118" t="s">
        <v>1667</v>
      </c>
      <c r="C96" s="139"/>
      <c r="D96" s="139"/>
      <c r="E96" s="119"/>
      <c r="F96" s="69"/>
      <c r="G96" s="70"/>
      <c r="H96" s="70"/>
      <c r="I96" s="71"/>
      <c r="J96" s="72"/>
      <c r="K96" s="71"/>
      <c r="L96" s="71"/>
      <c r="M96" s="71"/>
      <c r="N96" s="71"/>
      <c r="O96" s="71"/>
      <c r="P96" s="71"/>
      <c r="Q96" s="71"/>
    </row>
    <row r="97" spans="1:17" s="65" customFormat="1" ht="15" customHeight="1">
      <c r="A97" s="116"/>
      <c r="B97" s="118" t="s">
        <v>1668</v>
      </c>
      <c r="C97" s="139"/>
      <c r="D97" s="139"/>
      <c r="E97" s="119"/>
      <c r="F97" s="69"/>
      <c r="G97" s="70"/>
      <c r="H97" s="70"/>
      <c r="I97" s="71"/>
      <c r="J97" s="72"/>
      <c r="K97" s="71"/>
      <c r="L97" s="71"/>
      <c r="M97" s="71"/>
      <c r="N97" s="71"/>
      <c r="O97" s="71"/>
      <c r="P97" s="71"/>
      <c r="Q97" s="71"/>
    </row>
    <row r="98" spans="1:17" s="65" customFormat="1" ht="15" customHeight="1">
      <c r="A98" s="116"/>
      <c r="B98" s="118" t="s">
        <v>1669</v>
      </c>
      <c r="C98" s="139"/>
      <c r="D98" s="139"/>
      <c r="E98" s="119"/>
      <c r="F98" s="69"/>
      <c r="G98" s="70"/>
      <c r="H98" s="70"/>
      <c r="I98" s="71"/>
      <c r="J98" s="72"/>
      <c r="K98" s="71"/>
      <c r="L98" s="71"/>
      <c r="M98" s="71"/>
      <c r="N98" s="71"/>
      <c r="O98" s="71"/>
      <c r="P98" s="71"/>
      <c r="Q98" s="71"/>
    </row>
    <row r="99" spans="1:17" s="65" customFormat="1" ht="15" customHeight="1">
      <c r="A99" s="116"/>
      <c r="B99" s="118" t="s">
        <v>1670</v>
      </c>
      <c r="C99" s="139"/>
      <c r="D99" s="139"/>
      <c r="E99" s="119"/>
      <c r="F99" s="69"/>
      <c r="G99" s="70"/>
      <c r="H99" s="70"/>
      <c r="I99" s="71"/>
      <c r="J99" s="72"/>
      <c r="K99" s="71"/>
      <c r="L99" s="71"/>
      <c r="M99" s="71"/>
      <c r="N99" s="71"/>
      <c r="O99" s="71"/>
      <c r="P99" s="71"/>
      <c r="Q99" s="71"/>
    </row>
    <row r="100" spans="1:17" s="65" customFormat="1" ht="15" customHeight="1">
      <c r="A100" s="116"/>
      <c r="B100" s="113" t="s">
        <v>1671</v>
      </c>
      <c r="C100" s="138"/>
      <c r="D100" s="138"/>
      <c r="E100" s="73" t="s">
        <v>1672</v>
      </c>
      <c r="F100" s="69"/>
      <c r="G100" s="70"/>
      <c r="H100" s="70"/>
      <c r="I100" s="71"/>
      <c r="J100" s="72"/>
      <c r="K100" s="71"/>
      <c r="L100" s="71"/>
      <c r="M100" s="71"/>
      <c r="N100" s="71"/>
      <c r="O100" s="71"/>
      <c r="P100" s="71"/>
      <c r="Q100" s="71"/>
    </row>
    <row r="101" spans="1:17" s="65" customFormat="1" ht="15" customHeight="1">
      <c r="A101" s="116"/>
      <c r="B101" s="118" t="s">
        <v>1673</v>
      </c>
      <c r="C101" s="139"/>
      <c r="D101" s="139"/>
      <c r="E101" s="119"/>
      <c r="F101" s="69"/>
      <c r="G101" s="70"/>
      <c r="H101" s="70"/>
      <c r="I101" s="71"/>
      <c r="J101" s="72"/>
      <c r="K101" s="71"/>
      <c r="L101" s="71"/>
      <c r="M101" s="71"/>
      <c r="N101" s="71"/>
      <c r="O101" s="71"/>
      <c r="P101" s="71"/>
      <c r="Q101" s="71"/>
    </row>
    <row r="102" spans="1:17" s="65" customFormat="1" ht="15" customHeight="1">
      <c r="A102" s="116"/>
      <c r="B102" s="118" t="s">
        <v>1674</v>
      </c>
      <c r="C102" s="139"/>
      <c r="D102" s="139"/>
      <c r="E102" s="119"/>
      <c r="F102" s="69"/>
      <c r="G102" s="70"/>
      <c r="H102" s="70"/>
      <c r="I102" s="71"/>
      <c r="J102" s="72"/>
      <c r="K102" s="71"/>
      <c r="L102" s="71"/>
      <c r="M102" s="71"/>
      <c r="N102" s="71"/>
      <c r="O102" s="71"/>
      <c r="P102" s="71"/>
      <c r="Q102" s="71"/>
    </row>
    <row r="103" spans="1:17" s="65" customFormat="1" ht="15" customHeight="1">
      <c r="A103" s="116"/>
      <c r="B103" s="118" t="s">
        <v>1675</v>
      </c>
      <c r="C103" s="139"/>
      <c r="D103" s="139"/>
      <c r="E103" s="119"/>
      <c r="F103" s="69"/>
      <c r="G103" s="70"/>
      <c r="H103" s="70"/>
      <c r="I103" s="71"/>
      <c r="J103" s="72"/>
      <c r="K103" s="71"/>
      <c r="L103" s="71"/>
      <c r="M103" s="71"/>
      <c r="N103" s="71"/>
      <c r="O103" s="71"/>
      <c r="P103" s="71"/>
      <c r="Q103" s="71"/>
    </row>
    <row r="104" spans="1:17" s="65" customFormat="1" ht="15" customHeight="1">
      <c r="A104" s="116"/>
      <c r="B104" s="113" t="s">
        <v>1676</v>
      </c>
      <c r="C104" s="138"/>
      <c r="D104" s="138"/>
      <c r="E104" s="73" t="s">
        <v>1672</v>
      </c>
      <c r="F104" s="69"/>
      <c r="G104" s="70"/>
      <c r="H104" s="70"/>
      <c r="I104" s="71"/>
      <c r="J104" s="72"/>
      <c r="K104" s="71"/>
      <c r="L104" s="71"/>
      <c r="M104" s="71"/>
      <c r="N104" s="71"/>
      <c r="O104" s="71"/>
      <c r="P104" s="71"/>
      <c r="Q104" s="71"/>
    </row>
    <row r="105" spans="1:17" s="65" customFormat="1" ht="15" customHeight="1">
      <c r="A105" s="116"/>
      <c r="B105" s="118" t="s">
        <v>1677</v>
      </c>
      <c r="C105" s="139"/>
      <c r="D105" s="139"/>
      <c r="E105" s="119"/>
      <c r="F105" s="69"/>
      <c r="G105" s="70"/>
      <c r="H105" s="70"/>
      <c r="I105" s="71"/>
      <c r="J105" s="72"/>
      <c r="K105" s="71"/>
      <c r="L105" s="71"/>
      <c r="M105" s="71"/>
      <c r="N105" s="71"/>
      <c r="O105" s="71"/>
      <c r="P105" s="71"/>
      <c r="Q105" s="71"/>
    </row>
    <row r="106" spans="1:17" s="65" customFormat="1" ht="15" customHeight="1">
      <c r="A106" s="116"/>
      <c r="B106" s="118" t="s">
        <v>1678</v>
      </c>
      <c r="C106" s="139"/>
      <c r="D106" s="139"/>
      <c r="E106" s="119"/>
      <c r="F106" s="69"/>
      <c r="G106" s="70"/>
      <c r="H106" s="70"/>
      <c r="I106" s="71"/>
      <c r="J106" s="72"/>
      <c r="K106" s="71"/>
      <c r="L106" s="71"/>
      <c r="M106" s="71"/>
      <c r="N106" s="71"/>
      <c r="O106" s="71"/>
      <c r="P106" s="71"/>
      <c r="Q106" s="71"/>
    </row>
    <row r="107" spans="1:17" s="65" customFormat="1" ht="15" customHeight="1">
      <c r="A107" s="116"/>
      <c r="B107" s="118" t="s">
        <v>1679</v>
      </c>
      <c r="C107" s="139"/>
      <c r="D107" s="139"/>
      <c r="E107" s="119"/>
      <c r="F107" s="69"/>
      <c r="G107" s="70"/>
      <c r="H107" s="70"/>
      <c r="I107" s="71"/>
      <c r="J107" s="72"/>
      <c r="K107" s="71"/>
      <c r="L107" s="71"/>
      <c r="M107" s="71"/>
      <c r="N107" s="71"/>
      <c r="O107" s="71"/>
      <c r="P107" s="71"/>
      <c r="Q107" s="71"/>
    </row>
    <row r="108" spans="1:17" s="65" customFormat="1" ht="15" customHeight="1">
      <c r="A108" s="116"/>
      <c r="B108" s="118" t="s">
        <v>1680</v>
      </c>
      <c r="C108" s="139"/>
      <c r="D108" s="139"/>
      <c r="E108" s="119"/>
      <c r="F108" s="69"/>
      <c r="G108" s="70"/>
      <c r="H108" s="70"/>
      <c r="I108" s="71"/>
      <c r="J108" s="72"/>
      <c r="K108" s="71"/>
      <c r="L108" s="71"/>
      <c r="M108" s="71"/>
      <c r="N108" s="71"/>
      <c r="O108" s="71"/>
      <c r="P108" s="71"/>
      <c r="Q108" s="71"/>
    </row>
    <row r="109" spans="1:17" s="65" customFormat="1" ht="15" customHeight="1">
      <c r="A109" s="116"/>
      <c r="B109" s="118" t="s">
        <v>1681</v>
      </c>
      <c r="C109" s="139"/>
      <c r="D109" s="139"/>
      <c r="E109" s="119"/>
      <c r="F109" s="69"/>
      <c r="G109" s="70"/>
      <c r="H109" s="70"/>
      <c r="I109" s="71"/>
      <c r="J109" s="72"/>
      <c r="K109" s="71"/>
      <c r="L109" s="71"/>
      <c r="M109" s="71"/>
      <c r="N109" s="71"/>
      <c r="O109" s="71"/>
      <c r="P109" s="71"/>
      <c r="Q109" s="71"/>
    </row>
    <row r="110" spans="1:17" s="65" customFormat="1" ht="15" customHeight="1">
      <c r="A110" s="116"/>
      <c r="B110" s="118" t="s">
        <v>1682</v>
      </c>
      <c r="C110" s="139"/>
      <c r="D110" s="139"/>
      <c r="E110" s="119"/>
      <c r="F110" s="69"/>
      <c r="G110" s="70"/>
      <c r="H110" s="70"/>
      <c r="I110" s="71"/>
      <c r="J110" s="72"/>
      <c r="K110" s="71"/>
      <c r="L110" s="71"/>
      <c r="M110" s="71"/>
      <c r="N110" s="71"/>
      <c r="O110" s="71"/>
      <c r="P110" s="71"/>
      <c r="Q110" s="71"/>
    </row>
    <row r="111" spans="1:17" s="65" customFormat="1" ht="15" customHeight="1">
      <c r="A111" s="116"/>
      <c r="B111" s="118" t="s">
        <v>1683</v>
      </c>
      <c r="C111" s="139"/>
      <c r="D111" s="139"/>
      <c r="E111" s="119"/>
      <c r="F111" s="69"/>
      <c r="G111" s="70"/>
      <c r="H111" s="70"/>
      <c r="I111" s="71"/>
      <c r="J111" s="72"/>
      <c r="K111" s="71"/>
      <c r="L111" s="71"/>
      <c r="M111" s="71"/>
      <c r="N111" s="71"/>
      <c r="O111" s="71"/>
      <c r="P111" s="71"/>
      <c r="Q111" s="71"/>
    </row>
    <row r="112" spans="1:17" s="65" customFormat="1" ht="15" customHeight="1">
      <c r="A112" s="116"/>
      <c r="B112" s="118" t="s">
        <v>1684</v>
      </c>
      <c r="C112" s="139"/>
      <c r="D112" s="139"/>
      <c r="E112" s="119"/>
      <c r="F112" s="69"/>
      <c r="G112" s="70"/>
      <c r="H112" s="70"/>
      <c r="I112" s="71"/>
      <c r="J112" s="72"/>
      <c r="K112" s="71"/>
      <c r="L112" s="71"/>
      <c r="M112" s="71"/>
      <c r="N112" s="71"/>
      <c r="O112" s="71"/>
      <c r="P112" s="71"/>
      <c r="Q112" s="71"/>
    </row>
    <row r="113" spans="1:17" s="65" customFormat="1" ht="15" customHeight="1">
      <c r="A113" s="116"/>
      <c r="B113" s="118" t="s">
        <v>1685</v>
      </c>
      <c r="C113" s="139"/>
      <c r="D113" s="139"/>
      <c r="E113" s="119"/>
      <c r="F113" s="69"/>
      <c r="G113" s="70"/>
      <c r="H113" s="70"/>
      <c r="I113" s="71"/>
      <c r="J113" s="72"/>
      <c r="K113" s="71"/>
      <c r="L113" s="71"/>
      <c r="M113" s="71"/>
      <c r="N113" s="71"/>
      <c r="O113" s="71"/>
      <c r="P113" s="71"/>
      <c r="Q113" s="71"/>
    </row>
    <row r="114" spans="1:17" s="65" customFormat="1" ht="15" customHeight="1">
      <c r="A114" s="116"/>
      <c r="B114" s="118" t="s">
        <v>1686</v>
      </c>
      <c r="C114" s="139"/>
      <c r="D114" s="139"/>
      <c r="E114" s="119"/>
      <c r="F114" s="69"/>
      <c r="G114" s="70"/>
      <c r="H114" s="70"/>
      <c r="I114" s="71"/>
      <c r="J114" s="72"/>
      <c r="K114" s="71"/>
      <c r="L114" s="71"/>
      <c r="M114" s="71"/>
      <c r="N114" s="71"/>
      <c r="O114" s="71"/>
      <c r="P114" s="71"/>
      <c r="Q114" s="71"/>
    </row>
    <row r="115" spans="1:17" s="65" customFormat="1" ht="15" customHeight="1">
      <c r="A115" s="116"/>
      <c r="B115" s="118" t="s">
        <v>1687</v>
      </c>
      <c r="C115" s="139"/>
      <c r="D115" s="139"/>
      <c r="E115" s="119"/>
      <c r="F115" s="69"/>
      <c r="G115" s="70"/>
      <c r="H115" s="70"/>
      <c r="I115" s="71"/>
      <c r="J115" s="72"/>
      <c r="K115" s="71"/>
      <c r="L115" s="71"/>
      <c r="M115" s="71"/>
      <c r="N115" s="71"/>
      <c r="O115" s="71"/>
      <c r="P115" s="71"/>
      <c r="Q115" s="71"/>
    </row>
    <row r="116" spans="1:17" s="65" customFormat="1" ht="15" customHeight="1">
      <c r="A116" s="116"/>
      <c r="B116" s="118" t="s">
        <v>1688</v>
      </c>
      <c r="C116" s="139"/>
      <c r="D116" s="139"/>
      <c r="E116" s="119"/>
      <c r="F116" s="69"/>
      <c r="G116" s="70"/>
      <c r="H116" s="70"/>
      <c r="I116" s="71"/>
      <c r="J116" s="72"/>
      <c r="K116" s="71"/>
      <c r="L116" s="71"/>
      <c r="M116" s="71"/>
      <c r="N116" s="71"/>
      <c r="O116" s="71"/>
      <c r="P116" s="71"/>
      <c r="Q116" s="71"/>
    </row>
    <row r="117" spans="1:17" s="65" customFormat="1" ht="15" customHeight="1">
      <c r="A117" s="116"/>
      <c r="B117" s="118" t="s">
        <v>1689</v>
      </c>
      <c r="C117" s="139"/>
      <c r="D117" s="139"/>
      <c r="E117" s="119"/>
      <c r="F117" s="69"/>
      <c r="G117" s="70"/>
      <c r="H117" s="70"/>
      <c r="I117" s="71"/>
      <c r="J117" s="72"/>
      <c r="K117" s="71"/>
      <c r="L117" s="71"/>
      <c r="M117" s="71"/>
      <c r="N117" s="71"/>
      <c r="O117" s="71"/>
      <c r="P117" s="71"/>
      <c r="Q117" s="71"/>
    </row>
    <row r="118" spans="1:17" s="65" customFormat="1" ht="15" customHeight="1">
      <c r="A118" s="116"/>
      <c r="B118" s="118" t="s">
        <v>1690</v>
      </c>
      <c r="C118" s="139"/>
      <c r="D118" s="139"/>
      <c r="E118" s="119"/>
      <c r="F118" s="69"/>
      <c r="G118" s="70"/>
      <c r="H118" s="70"/>
      <c r="I118" s="71"/>
      <c r="J118" s="72"/>
      <c r="K118" s="71"/>
      <c r="L118" s="71"/>
      <c r="M118" s="71"/>
      <c r="N118" s="71"/>
      <c r="O118" s="71"/>
      <c r="P118" s="71"/>
      <c r="Q118" s="71"/>
    </row>
    <row r="119" spans="1:17" s="65" customFormat="1" ht="15" customHeight="1">
      <c r="A119" s="116"/>
      <c r="B119" s="118" t="s">
        <v>1691</v>
      </c>
      <c r="C119" s="139"/>
      <c r="D119" s="139"/>
      <c r="E119" s="119"/>
      <c r="F119" s="69"/>
      <c r="G119" s="70"/>
      <c r="H119" s="70"/>
      <c r="I119" s="71"/>
      <c r="J119" s="72"/>
      <c r="K119" s="71"/>
      <c r="L119" s="71"/>
      <c r="M119" s="71"/>
      <c r="N119" s="71"/>
      <c r="O119" s="71"/>
      <c r="P119" s="71"/>
      <c r="Q119" s="71"/>
    </row>
    <row r="120" spans="1:17" s="65" customFormat="1" ht="15" customHeight="1">
      <c r="A120" s="116"/>
      <c r="B120" s="118" t="s">
        <v>1692</v>
      </c>
      <c r="C120" s="139"/>
      <c r="D120" s="139"/>
      <c r="E120" s="119"/>
      <c r="F120" s="69"/>
      <c r="G120" s="70"/>
      <c r="H120" s="70"/>
      <c r="I120" s="71"/>
      <c r="J120" s="72"/>
      <c r="K120" s="71"/>
      <c r="L120" s="71"/>
      <c r="M120" s="71"/>
      <c r="N120" s="71"/>
      <c r="O120" s="71"/>
      <c r="P120" s="71"/>
      <c r="Q120" s="71"/>
    </row>
    <row r="121" spans="1:17" s="65" customFormat="1" ht="15" customHeight="1">
      <c r="A121" s="116"/>
      <c r="B121" s="118" t="s">
        <v>1693</v>
      </c>
      <c r="C121" s="139"/>
      <c r="D121" s="139"/>
      <c r="E121" s="119"/>
      <c r="F121" s="69"/>
      <c r="G121" s="70"/>
      <c r="H121" s="70"/>
      <c r="I121" s="71"/>
      <c r="J121" s="72"/>
      <c r="K121" s="71"/>
      <c r="L121" s="71"/>
      <c r="M121" s="71"/>
      <c r="N121" s="71"/>
      <c r="O121" s="71"/>
      <c r="P121" s="71"/>
      <c r="Q121" s="71"/>
    </row>
    <row r="122" spans="1:17" s="65" customFormat="1" ht="15" customHeight="1">
      <c r="A122" s="116"/>
      <c r="B122" s="118" t="s">
        <v>1694</v>
      </c>
      <c r="C122" s="139"/>
      <c r="D122" s="139"/>
      <c r="E122" s="119"/>
      <c r="F122" s="69"/>
      <c r="G122" s="70"/>
      <c r="H122" s="70"/>
      <c r="I122" s="71"/>
      <c r="J122" s="72"/>
      <c r="K122" s="71"/>
      <c r="L122" s="71"/>
      <c r="M122" s="71"/>
      <c r="N122" s="71"/>
      <c r="O122" s="71"/>
      <c r="P122" s="71"/>
      <c r="Q122" s="71"/>
    </row>
    <row r="123" spans="1:17" s="65" customFormat="1" ht="15" customHeight="1">
      <c r="A123" s="116"/>
      <c r="B123" s="118" t="s">
        <v>1695</v>
      </c>
      <c r="C123" s="139"/>
      <c r="D123" s="139"/>
      <c r="E123" s="119"/>
      <c r="F123" s="69"/>
      <c r="G123" s="70"/>
      <c r="H123" s="70"/>
      <c r="I123" s="71"/>
      <c r="J123" s="72"/>
      <c r="K123" s="71"/>
      <c r="L123" s="71"/>
      <c r="M123" s="71"/>
      <c r="N123" s="71"/>
      <c r="O123" s="71"/>
      <c r="P123" s="71"/>
      <c r="Q123" s="71"/>
    </row>
    <row r="124" spans="1:17" s="65" customFormat="1" ht="15" customHeight="1">
      <c r="A124" s="116"/>
      <c r="B124" s="118" t="s">
        <v>1696</v>
      </c>
      <c r="C124" s="139"/>
      <c r="D124" s="139"/>
      <c r="E124" s="119"/>
      <c r="F124" s="69"/>
      <c r="G124" s="70"/>
      <c r="H124" s="70"/>
      <c r="I124" s="71"/>
      <c r="J124" s="72"/>
      <c r="K124" s="71"/>
      <c r="L124" s="71"/>
      <c r="M124" s="71"/>
      <c r="N124" s="71"/>
      <c r="O124" s="71"/>
      <c r="P124" s="71"/>
      <c r="Q124" s="71"/>
    </row>
    <row r="125" spans="1:17" s="65" customFormat="1" ht="15" customHeight="1">
      <c r="A125" s="115"/>
      <c r="B125" s="118" t="s">
        <v>1697</v>
      </c>
      <c r="C125" s="139"/>
      <c r="D125" s="139"/>
      <c r="E125" s="119"/>
      <c r="F125" s="69"/>
      <c r="G125" s="70"/>
      <c r="H125" s="70"/>
      <c r="I125" s="71"/>
      <c r="J125" s="71"/>
      <c r="K125" s="71"/>
      <c r="L125" s="71"/>
      <c r="M125" s="71"/>
      <c r="N125" s="71"/>
      <c r="O125" s="71"/>
      <c r="P125" s="71"/>
      <c r="Q125" s="71"/>
    </row>
    <row r="126" spans="1:17" s="65" customFormat="1" ht="15" customHeight="1">
      <c r="A126" s="115"/>
      <c r="B126" s="113" t="s">
        <v>1698</v>
      </c>
      <c r="C126" s="138"/>
      <c r="D126" s="138"/>
      <c r="E126" s="73" t="s">
        <v>1672</v>
      </c>
      <c r="F126" s="69"/>
      <c r="G126" s="70"/>
      <c r="H126" s="70"/>
      <c r="I126" s="71"/>
      <c r="J126" s="71"/>
      <c r="K126" s="71"/>
      <c r="L126" s="71"/>
      <c r="M126" s="71"/>
      <c r="N126" s="71"/>
      <c r="O126" s="71"/>
      <c r="P126" s="71"/>
      <c r="Q126" s="71"/>
    </row>
    <row r="127" spans="1:17" s="65" customFormat="1" ht="15" customHeight="1">
      <c r="A127" s="115"/>
      <c r="B127" s="118" t="s">
        <v>1699</v>
      </c>
      <c r="C127" s="139"/>
      <c r="D127" s="139"/>
      <c r="E127" s="119"/>
      <c r="F127" s="69"/>
      <c r="G127" s="70"/>
      <c r="H127" s="70"/>
      <c r="I127" s="71"/>
      <c r="J127" s="71"/>
      <c r="K127" s="71"/>
      <c r="L127" s="71"/>
      <c r="M127" s="71"/>
      <c r="N127" s="71"/>
      <c r="O127" s="71"/>
      <c r="P127" s="71"/>
      <c r="Q127" s="71"/>
    </row>
    <row r="128" spans="1:17" s="65" customFormat="1" ht="15" customHeight="1">
      <c r="A128" s="115"/>
      <c r="B128" s="118" t="s">
        <v>1700</v>
      </c>
      <c r="C128" s="139"/>
      <c r="D128" s="139"/>
      <c r="E128" s="119"/>
      <c r="F128" s="69"/>
      <c r="G128" s="70"/>
      <c r="H128" s="70"/>
      <c r="I128" s="71"/>
      <c r="J128" s="71"/>
      <c r="K128" s="71"/>
      <c r="L128" s="71"/>
      <c r="M128" s="71"/>
      <c r="N128" s="71"/>
      <c r="O128" s="71"/>
      <c r="P128" s="71"/>
      <c r="Q128" s="71"/>
    </row>
    <row r="129" spans="1:17" s="65" customFormat="1" ht="15" customHeight="1">
      <c r="A129" s="115"/>
      <c r="B129" s="126" t="s">
        <v>1701</v>
      </c>
      <c r="C129" s="140"/>
      <c r="D129" s="140"/>
      <c r="E129" s="73" t="s">
        <v>1672</v>
      </c>
      <c r="F129" s="69"/>
      <c r="G129" s="70"/>
      <c r="H129" s="70"/>
      <c r="I129" s="71"/>
      <c r="J129" s="71"/>
      <c r="K129" s="71"/>
      <c r="L129" s="71"/>
      <c r="M129" s="71"/>
      <c r="N129" s="71"/>
      <c r="O129" s="71"/>
      <c r="P129" s="71"/>
      <c r="Q129" s="71"/>
    </row>
    <row r="130" spans="1:17" s="65" customFormat="1" ht="15" customHeight="1">
      <c r="A130" s="115"/>
      <c r="B130" s="118" t="s">
        <v>1702</v>
      </c>
      <c r="C130" s="139"/>
      <c r="D130" s="139"/>
      <c r="E130" s="119"/>
      <c r="F130" s="69"/>
      <c r="G130" s="70"/>
      <c r="H130" s="70"/>
      <c r="I130" s="71"/>
      <c r="J130" s="71"/>
      <c r="K130" s="71"/>
      <c r="L130" s="71"/>
      <c r="M130" s="71"/>
      <c r="N130" s="71"/>
      <c r="O130" s="71"/>
      <c r="P130" s="71"/>
      <c r="Q130" s="71"/>
    </row>
    <row r="131" spans="1:17" s="65" customFormat="1" ht="15" customHeight="1">
      <c r="A131" s="115"/>
      <c r="B131" s="118" t="s">
        <v>1703</v>
      </c>
      <c r="C131" s="139"/>
      <c r="D131" s="139"/>
      <c r="E131" s="119"/>
      <c r="F131" s="69"/>
      <c r="G131" s="70"/>
      <c r="H131" s="70"/>
      <c r="I131" s="71"/>
      <c r="J131" s="71"/>
      <c r="K131" s="71"/>
      <c r="L131" s="71"/>
      <c r="M131" s="71"/>
      <c r="N131" s="71"/>
      <c r="O131" s="71"/>
      <c r="P131" s="71"/>
      <c r="Q131" s="71"/>
    </row>
    <row r="132" spans="1:17" s="65" customFormat="1" ht="15" customHeight="1">
      <c r="A132" s="115"/>
      <c r="B132" s="118" t="s">
        <v>1704</v>
      </c>
      <c r="C132" s="139"/>
      <c r="D132" s="139"/>
      <c r="E132" s="119"/>
      <c r="F132" s="69"/>
      <c r="G132" s="70"/>
      <c r="H132" s="70"/>
      <c r="I132" s="71"/>
      <c r="J132" s="71"/>
      <c r="K132" s="71"/>
      <c r="L132" s="71"/>
      <c r="M132" s="71"/>
      <c r="N132" s="71"/>
      <c r="O132" s="71"/>
      <c r="P132" s="71"/>
      <c r="Q132" s="71"/>
    </row>
    <row r="133" spans="1:17" s="65" customFormat="1" ht="15" customHeight="1">
      <c r="A133" s="115"/>
      <c r="B133" s="118" t="s">
        <v>1705</v>
      </c>
      <c r="C133" s="139"/>
      <c r="D133" s="139"/>
      <c r="E133" s="119"/>
      <c r="F133" s="69"/>
      <c r="G133" s="70"/>
      <c r="H133" s="70"/>
      <c r="I133" s="71"/>
      <c r="J133" s="71"/>
      <c r="K133" s="71"/>
      <c r="L133" s="71"/>
      <c r="M133" s="71"/>
      <c r="N133" s="71"/>
      <c r="O133" s="71"/>
      <c r="P133" s="71"/>
      <c r="Q133" s="71"/>
    </row>
    <row r="134" spans="1:17" s="65" customFormat="1" ht="15" customHeight="1">
      <c r="A134" s="115"/>
      <c r="B134" s="118" t="s">
        <v>1706</v>
      </c>
      <c r="C134" s="139"/>
      <c r="D134" s="139"/>
      <c r="E134" s="119"/>
      <c r="F134" s="69"/>
      <c r="G134" s="70"/>
      <c r="H134" s="70"/>
      <c r="I134" s="71"/>
      <c r="J134" s="71"/>
      <c r="K134" s="71"/>
      <c r="L134" s="71"/>
      <c r="M134" s="71"/>
      <c r="N134" s="71"/>
      <c r="O134" s="71"/>
      <c r="P134" s="71"/>
      <c r="Q134" s="71"/>
    </row>
    <row r="135" spans="1:17" s="65" customFormat="1" ht="15" customHeight="1">
      <c r="A135" s="115"/>
      <c r="B135" s="118" t="s">
        <v>1707</v>
      </c>
      <c r="C135" s="139"/>
      <c r="D135" s="139"/>
      <c r="E135" s="119"/>
      <c r="F135" s="69"/>
      <c r="G135" s="70"/>
      <c r="H135" s="70"/>
      <c r="I135" s="71"/>
      <c r="J135" s="71"/>
      <c r="K135" s="71"/>
      <c r="L135" s="71"/>
      <c r="M135" s="71"/>
      <c r="N135" s="71"/>
      <c r="O135" s="71"/>
      <c r="P135" s="71"/>
      <c r="Q135" s="71"/>
    </row>
    <row r="136" spans="1:17" s="65" customFormat="1" ht="15" customHeight="1">
      <c r="A136" s="115"/>
      <c r="B136" s="118" t="s">
        <v>1708</v>
      </c>
      <c r="C136" s="139"/>
      <c r="D136" s="139"/>
      <c r="E136" s="119"/>
      <c r="F136" s="69"/>
      <c r="G136" s="70"/>
      <c r="H136" s="70"/>
      <c r="I136" s="71"/>
      <c r="J136" s="71"/>
      <c r="K136" s="71"/>
      <c r="L136" s="71"/>
      <c r="M136" s="71"/>
      <c r="N136" s="71"/>
      <c r="O136" s="71"/>
      <c r="P136" s="71"/>
      <c r="Q136" s="71"/>
    </row>
    <row r="137" spans="1:17" s="65" customFormat="1" ht="15" customHeight="1">
      <c r="A137" s="116"/>
      <c r="B137" s="118" t="s">
        <v>1709</v>
      </c>
      <c r="C137" s="139"/>
      <c r="D137" s="139"/>
      <c r="E137" s="119"/>
      <c r="F137" s="69"/>
      <c r="G137" s="70"/>
      <c r="H137" s="70"/>
      <c r="I137" s="71"/>
      <c r="J137" s="72"/>
      <c r="K137" s="71"/>
      <c r="L137" s="71"/>
      <c r="M137" s="71"/>
      <c r="N137" s="71"/>
      <c r="O137" s="71"/>
      <c r="P137" s="71"/>
      <c r="Q137" s="71"/>
    </row>
    <row r="138" spans="1:17" s="65" customFormat="1" ht="15" customHeight="1">
      <c r="A138" s="116"/>
      <c r="B138" s="118" t="s">
        <v>1710</v>
      </c>
      <c r="C138" s="139"/>
      <c r="D138" s="139"/>
      <c r="E138" s="119"/>
      <c r="F138" s="69"/>
      <c r="G138" s="70"/>
      <c r="H138" s="70"/>
      <c r="I138" s="71"/>
      <c r="J138" s="72"/>
      <c r="K138" s="71"/>
      <c r="L138" s="71"/>
      <c r="M138" s="71"/>
      <c r="N138" s="71"/>
      <c r="O138" s="71"/>
      <c r="P138" s="71"/>
      <c r="Q138" s="71"/>
    </row>
    <row r="139" spans="1:17" s="65" customFormat="1" ht="15" customHeight="1">
      <c r="A139" s="116"/>
      <c r="B139" s="118" t="s">
        <v>1711</v>
      </c>
      <c r="C139" s="139"/>
      <c r="D139" s="139"/>
      <c r="E139" s="119"/>
      <c r="F139" s="69"/>
      <c r="G139" s="70"/>
      <c r="H139" s="70"/>
      <c r="I139" s="71"/>
      <c r="J139" s="72"/>
      <c r="K139" s="71"/>
      <c r="L139" s="71"/>
      <c r="M139" s="71"/>
      <c r="N139" s="71"/>
      <c r="O139" s="71"/>
      <c r="P139" s="71"/>
      <c r="Q139" s="71"/>
    </row>
    <row r="140" spans="1:17" s="65" customFormat="1" ht="15" customHeight="1">
      <c r="A140" s="116"/>
      <c r="B140" s="118" t="s">
        <v>1712</v>
      </c>
      <c r="C140" s="139"/>
      <c r="D140" s="139"/>
      <c r="E140" s="119"/>
      <c r="F140" s="69"/>
      <c r="G140" s="70"/>
      <c r="H140" s="70"/>
      <c r="I140" s="71"/>
      <c r="J140" s="72"/>
      <c r="K140" s="71"/>
      <c r="L140" s="71"/>
      <c r="M140" s="71"/>
      <c r="N140" s="71"/>
      <c r="O140" s="71"/>
      <c r="P140" s="71"/>
      <c r="Q140" s="71"/>
    </row>
    <row r="141" spans="1:17" s="65" customFormat="1" ht="15" customHeight="1">
      <c r="A141" s="116"/>
      <c r="B141" s="118" t="s">
        <v>1713</v>
      </c>
      <c r="C141" s="139"/>
      <c r="D141" s="139"/>
      <c r="E141" s="119"/>
      <c r="F141" s="69"/>
      <c r="G141" s="70"/>
      <c r="H141" s="70"/>
      <c r="I141" s="71"/>
      <c r="J141" s="72"/>
      <c r="K141" s="71"/>
      <c r="L141" s="71"/>
      <c r="M141" s="71"/>
      <c r="N141" s="71"/>
      <c r="O141" s="71"/>
      <c r="P141" s="71"/>
      <c r="Q141" s="71"/>
    </row>
    <row r="142" spans="1:17" s="65" customFormat="1" ht="15" customHeight="1">
      <c r="A142" s="116"/>
      <c r="B142" s="113" t="s">
        <v>1714</v>
      </c>
      <c r="C142" s="138"/>
      <c r="D142" s="138"/>
      <c r="E142" s="73" t="s">
        <v>1672</v>
      </c>
      <c r="F142" s="69"/>
      <c r="G142" s="70"/>
      <c r="H142" s="70"/>
      <c r="I142" s="71"/>
      <c r="J142" s="72"/>
      <c r="K142" s="71"/>
      <c r="L142" s="71"/>
      <c r="M142" s="71"/>
      <c r="N142" s="71"/>
      <c r="O142" s="71"/>
      <c r="P142" s="71"/>
      <c r="Q142" s="71"/>
    </row>
    <row r="143" spans="1:17" s="65" customFormat="1" ht="15" customHeight="1">
      <c r="A143" s="116"/>
      <c r="B143" s="118" t="s">
        <v>1715</v>
      </c>
      <c r="C143" s="139"/>
      <c r="D143" s="139"/>
      <c r="E143" s="119"/>
      <c r="F143" s="69"/>
      <c r="G143" s="70"/>
      <c r="H143" s="70"/>
      <c r="I143" s="71"/>
      <c r="J143" s="72"/>
      <c r="K143" s="71"/>
      <c r="L143" s="71"/>
      <c r="M143" s="71"/>
      <c r="N143" s="71"/>
      <c r="O143" s="71"/>
      <c r="P143" s="71"/>
      <c r="Q143" s="71"/>
    </row>
    <row r="144" spans="1:17" s="65" customFormat="1" ht="15" customHeight="1">
      <c r="A144" s="116"/>
      <c r="B144" s="118" t="s">
        <v>1716</v>
      </c>
      <c r="C144" s="139"/>
      <c r="D144" s="139"/>
      <c r="E144" s="119"/>
      <c r="F144" s="69"/>
      <c r="G144" s="70"/>
      <c r="H144" s="70"/>
      <c r="I144" s="71"/>
      <c r="J144" s="72"/>
      <c r="K144" s="71"/>
      <c r="L144" s="71"/>
      <c r="M144" s="71"/>
      <c r="N144" s="71"/>
      <c r="O144" s="71"/>
      <c r="P144" s="71"/>
      <c r="Q144" s="71"/>
    </row>
    <row r="145" spans="1:17" s="65" customFormat="1" ht="15" customHeight="1">
      <c r="A145" s="116"/>
      <c r="B145" s="118" t="s">
        <v>1717</v>
      </c>
      <c r="C145" s="139"/>
      <c r="D145" s="139"/>
      <c r="E145" s="119"/>
      <c r="F145" s="69"/>
      <c r="G145" s="70"/>
      <c r="H145" s="70"/>
      <c r="I145" s="71"/>
      <c r="J145" s="72"/>
      <c r="K145" s="71"/>
      <c r="L145" s="71"/>
      <c r="M145" s="71"/>
      <c r="N145" s="71"/>
      <c r="O145" s="71"/>
      <c r="P145" s="71"/>
      <c r="Q145" s="71"/>
    </row>
    <row r="146" spans="1:17" s="65" customFormat="1" ht="15" customHeight="1">
      <c r="A146" s="116"/>
      <c r="B146" s="118" t="s">
        <v>1718</v>
      </c>
      <c r="C146" s="139"/>
      <c r="D146" s="139"/>
      <c r="E146" s="119"/>
      <c r="F146" s="69"/>
      <c r="G146" s="70"/>
      <c r="H146" s="70"/>
      <c r="I146" s="71"/>
      <c r="J146" s="72"/>
      <c r="K146" s="71"/>
      <c r="L146" s="71"/>
      <c r="M146" s="71"/>
      <c r="N146" s="71"/>
      <c r="O146" s="71"/>
      <c r="P146" s="71"/>
      <c r="Q146" s="71"/>
    </row>
    <row r="147" spans="1:17" s="65" customFormat="1" ht="15" customHeight="1">
      <c r="A147" s="116"/>
      <c r="B147" s="118" t="s">
        <v>1719</v>
      </c>
      <c r="C147" s="139"/>
      <c r="D147" s="139"/>
      <c r="E147" s="119"/>
      <c r="F147" s="69"/>
      <c r="G147" s="70"/>
      <c r="H147" s="70"/>
      <c r="I147" s="71"/>
      <c r="J147" s="72"/>
      <c r="K147" s="71"/>
      <c r="L147" s="71"/>
      <c r="M147" s="71"/>
      <c r="N147" s="71"/>
      <c r="O147" s="71"/>
      <c r="P147" s="71"/>
      <c r="Q147" s="71"/>
    </row>
    <row r="148" spans="1:17" s="65" customFormat="1" ht="15" customHeight="1">
      <c r="A148" s="116"/>
      <c r="B148" s="118" t="s">
        <v>1720</v>
      </c>
      <c r="C148" s="139"/>
      <c r="D148" s="139"/>
      <c r="E148" s="119"/>
      <c r="F148" s="69"/>
      <c r="G148" s="70"/>
      <c r="H148" s="70"/>
      <c r="I148" s="71"/>
      <c r="J148" s="72"/>
      <c r="K148" s="71"/>
      <c r="L148" s="71"/>
      <c r="M148" s="71"/>
      <c r="N148" s="71"/>
      <c r="O148" s="71"/>
      <c r="P148" s="71"/>
      <c r="Q148" s="71"/>
    </row>
    <row r="149" spans="1:17" s="65" customFormat="1" ht="15" customHeight="1">
      <c r="A149" s="116"/>
      <c r="B149" s="118" t="s">
        <v>1721</v>
      </c>
      <c r="C149" s="139"/>
      <c r="D149" s="139"/>
      <c r="E149" s="119"/>
      <c r="F149" s="69"/>
      <c r="G149" s="70"/>
      <c r="H149" s="70"/>
      <c r="I149" s="71"/>
      <c r="J149" s="72"/>
      <c r="K149" s="71"/>
      <c r="L149" s="71"/>
      <c r="M149" s="71"/>
      <c r="N149" s="71"/>
      <c r="O149" s="71"/>
      <c r="P149" s="71"/>
      <c r="Q149" s="71"/>
    </row>
    <row r="150" spans="1:17" s="65" customFormat="1" ht="15" customHeight="1">
      <c r="A150" s="116"/>
      <c r="B150" s="118" t="s">
        <v>1722</v>
      </c>
      <c r="C150" s="139"/>
      <c r="D150" s="139"/>
      <c r="E150" s="119"/>
      <c r="F150" s="69"/>
      <c r="G150" s="70"/>
      <c r="H150" s="70"/>
      <c r="I150" s="71"/>
      <c r="J150" s="72"/>
      <c r="K150" s="71"/>
      <c r="L150" s="71"/>
      <c r="M150" s="71"/>
      <c r="N150" s="71"/>
      <c r="O150" s="71"/>
      <c r="P150" s="71"/>
      <c r="Q150" s="71"/>
    </row>
    <row r="151" spans="1:17" s="65" customFormat="1" ht="15" customHeight="1">
      <c r="A151" s="116"/>
      <c r="B151" s="118" t="s">
        <v>1723</v>
      </c>
      <c r="C151" s="139"/>
      <c r="D151" s="139"/>
      <c r="E151" s="119"/>
      <c r="F151" s="69"/>
      <c r="G151" s="70"/>
      <c r="H151" s="70"/>
      <c r="I151" s="71"/>
      <c r="J151" s="72"/>
      <c r="K151" s="71"/>
      <c r="L151" s="71"/>
      <c r="M151" s="71"/>
      <c r="N151" s="71"/>
      <c r="O151" s="71"/>
      <c r="P151" s="71"/>
      <c r="Q151" s="71"/>
    </row>
    <row r="152" spans="1:17" s="65" customFormat="1" ht="15" customHeight="1">
      <c r="A152" s="116"/>
      <c r="B152" s="118" t="s">
        <v>1724</v>
      </c>
      <c r="C152" s="139"/>
      <c r="D152" s="139"/>
      <c r="E152" s="119"/>
      <c r="F152" s="69"/>
      <c r="G152" s="70"/>
      <c r="H152" s="70"/>
      <c r="I152" s="71"/>
      <c r="J152" s="72"/>
      <c r="K152" s="71"/>
      <c r="L152" s="71"/>
      <c r="M152" s="71"/>
      <c r="N152" s="71"/>
      <c r="O152" s="71"/>
      <c r="P152" s="71"/>
      <c r="Q152" s="71"/>
    </row>
    <row r="153" spans="1:17" s="65" customFormat="1" ht="15" customHeight="1">
      <c r="A153" s="116"/>
      <c r="B153" s="118" t="s">
        <v>1725</v>
      </c>
      <c r="C153" s="139"/>
      <c r="D153" s="139"/>
      <c r="E153" s="119"/>
      <c r="F153" s="69"/>
      <c r="G153" s="70"/>
      <c r="H153" s="70"/>
      <c r="I153" s="71"/>
      <c r="J153" s="72"/>
      <c r="K153" s="71"/>
      <c r="L153" s="71"/>
      <c r="M153" s="71"/>
      <c r="N153" s="71"/>
      <c r="O153" s="71"/>
      <c r="P153" s="71"/>
      <c r="Q153" s="71"/>
    </row>
    <row r="154" spans="1:17" s="65" customFormat="1" ht="15" customHeight="1">
      <c r="A154" s="116"/>
      <c r="B154" s="118" t="s">
        <v>1726</v>
      </c>
      <c r="C154" s="139"/>
      <c r="D154" s="139"/>
      <c r="E154" s="119"/>
      <c r="F154" s="69"/>
      <c r="G154" s="70"/>
      <c r="H154" s="70"/>
      <c r="I154" s="71"/>
      <c r="J154" s="72"/>
      <c r="K154" s="71"/>
      <c r="L154" s="71"/>
      <c r="M154" s="71"/>
      <c r="N154" s="71"/>
      <c r="O154" s="71"/>
      <c r="P154" s="71"/>
      <c r="Q154" s="71"/>
    </row>
    <row r="155" spans="1:17" s="65" customFormat="1" ht="15" customHeight="1">
      <c r="A155" s="116"/>
      <c r="B155" s="118" t="s">
        <v>1727</v>
      </c>
      <c r="C155" s="139"/>
      <c r="D155" s="139"/>
      <c r="E155" s="119"/>
      <c r="F155" s="69"/>
      <c r="G155" s="70"/>
      <c r="H155" s="70"/>
      <c r="I155" s="71"/>
      <c r="J155" s="72"/>
      <c r="K155" s="71"/>
      <c r="L155" s="71"/>
      <c r="M155" s="71"/>
      <c r="N155" s="71"/>
      <c r="O155" s="71"/>
      <c r="P155" s="71"/>
      <c r="Q155" s="71"/>
    </row>
    <row r="156" spans="1:17" s="65" customFormat="1" ht="15" customHeight="1">
      <c r="A156" s="116"/>
      <c r="B156" s="118" t="s">
        <v>1728</v>
      </c>
      <c r="C156" s="139"/>
      <c r="D156" s="139"/>
      <c r="E156" s="119"/>
      <c r="F156" s="69"/>
      <c r="G156" s="70"/>
      <c r="H156" s="70"/>
      <c r="I156" s="71"/>
      <c r="J156" s="72"/>
      <c r="K156" s="71"/>
      <c r="L156" s="71"/>
      <c r="M156" s="71"/>
      <c r="N156" s="71"/>
      <c r="O156" s="71"/>
      <c r="P156" s="71"/>
      <c r="Q156" s="71"/>
    </row>
    <row r="157" spans="1:17" s="65" customFormat="1" ht="15" customHeight="1">
      <c r="A157" s="116"/>
      <c r="B157" s="118" t="s">
        <v>1729</v>
      </c>
      <c r="C157" s="139"/>
      <c r="D157" s="139"/>
      <c r="E157" s="119"/>
      <c r="F157" s="69"/>
      <c r="G157" s="70"/>
      <c r="H157" s="70"/>
      <c r="I157" s="71"/>
      <c r="J157" s="72"/>
      <c r="K157" s="71"/>
      <c r="L157" s="71"/>
      <c r="M157" s="71"/>
      <c r="N157" s="71"/>
      <c r="O157" s="71"/>
      <c r="P157" s="71"/>
      <c r="Q157" s="71"/>
    </row>
    <row r="158" spans="1:17" s="65" customFormat="1" ht="15" customHeight="1">
      <c r="A158" s="116"/>
      <c r="B158" s="118" t="s">
        <v>1730</v>
      </c>
      <c r="C158" s="139"/>
      <c r="D158" s="139"/>
      <c r="E158" s="119"/>
      <c r="F158" s="69"/>
      <c r="G158" s="70"/>
      <c r="H158" s="70"/>
      <c r="I158" s="71"/>
      <c r="J158" s="72"/>
      <c r="K158" s="71"/>
      <c r="L158" s="71"/>
      <c r="M158" s="71"/>
      <c r="N158" s="71"/>
      <c r="O158" s="71"/>
      <c r="P158" s="71"/>
      <c r="Q158" s="71"/>
    </row>
    <row r="159" spans="1:17" s="65" customFormat="1" ht="15" customHeight="1">
      <c r="A159" s="116"/>
      <c r="B159" s="118" t="s">
        <v>1731</v>
      </c>
      <c r="C159" s="139"/>
      <c r="D159" s="139"/>
      <c r="E159" s="119"/>
      <c r="F159" s="69"/>
      <c r="G159" s="70"/>
      <c r="H159" s="70"/>
      <c r="I159" s="71"/>
      <c r="J159" s="72"/>
      <c r="K159" s="71"/>
      <c r="L159" s="71"/>
      <c r="M159" s="71"/>
      <c r="N159" s="71"/>
      <c r="O159" s="71"/>
      <c r="P159" s="71"/>
      <c r="Q159" s="71"/>
    </row>
    <row r="160" spans="1:17" s="65" customFormat="1" ht="15" customHeight="1">
      <c r="A160" s="116"/>
      <c r="B160" s="118" t="s">
        <v>1732</v>
      </c>
      <c r="C160" s="139"/>
      <c r="D160" s="139"/>
      <c r="E160" s="119"/>
      <c r="F160" s="69"/>
      <c r="G160" s="70"/>
      <c r="H160" s="70"/>
      <c r="I160" s="71"/>
      <c r="J160" s="72"/>
      <c r="K160" s="71"/>
      <c r="L160" s="71"/>
      <c r="M160" s="71"/>
      <c r="N160" s="71"/>
      <c r="O160" s="71"/>
      <c r="P160" s="71"/>
      <c r="Q160" s="71"/>
    </row>
    <row r="161" spans="1:17" s="65" customFormat="1" ht="15" customHeight="1">
      <c r="A161" s="116"/>
      <c r="B161" s="118" t="s">
        <v>1733</v>
      </c>
      <c r="C161" s="139"/>
      <c r="D161" s="139"/>
      <c r="E161" s="119"/>
      <c r="F161" s="69"/>
      <c r="G161" s="70"/>
      <c r="H161" s="70"/>
      <c r="I161" s="71"/>
      <c r="J161" s="72"/>
      <c r="K161" s="71"/>
      <c r="L161" s="71"/>
      <c r="M161" s="71"/>
      <c r="N161" s="71"/>
      <c r="O161" s="71"/>
      <c r="P161" s="71"/>
      <c r="Q161" s="71"/>
    </row>
    <row r="162" spans="1:17" s="65" customFormat="1" ht="15" customHeight="1">
      <c r="A162" s="116"/>
      <c r="B162" s="118" t="s">
        <v>1734</v>
      </c>
      <c r="C162" s="141"/>
      <c r="D162" s="141"/>
      <c r="E162" s="133"/>
      <c r="F162" s="121"/>
      <c r="G162" s="122"/>
      <c r="H162" s="122"/>
      <c r="I162" s="71"/>
      <c r="J162" s="72"/>
      <c r="K162" s="71"/>
      <c r="L162" s="71"/>
      <c r="M162" s="71"/>
      <c r="N162" s="71"/>
      <c r="O162" s="71"/>
      <c r="P162" s="71"/>
      <c r="Q162" s="71"/>
    </row>
    <row r="163" spans="1:17" s="65" customFormat="1" ht="14.45" customHeight="1">
      <c r="A163" s="115"/>
      <c r="B163" s="118" t="s">
        <v>1735</v>
      </c>
      <c r="C163" s="141"/>
      <c r="D163" s="141"/>
      <c r="E163" s="133"/>
      <c r="F163" s="120"/>
      <c r="G163" s="120"/>
      <c r="H163" s="120"/>
      <c r="I163" s="10"/>
      <c r="J163" s="71"/>
      <c r="K163" s="71"/>
      <c r="L163" s="71"/>
      <c r="M163" s="71"/>
      <c r="N163" s="71"/>
      <c r="O163" s="71"/>
      <c r="P163" s="71"/>
      <c r="Q163" s="71"/>
    </row>
    <row r="164" spans="1:17" s="65" customFormat="1" ht="14.45" customHeight="1">
      <c r="A164" s="115"/>
      <c r="B164" s="128" t="s">
        <v>1736</v>
      </c>
      <c r="C164" s="128"/>
      <c r="D164" s="128"/>
      <c r="E164" s="17"/>
      <c r="F164" s="130"/>
      <c r="G164" s="120"/>
      <c r="H164" s="120"/>
      <c r="I164" s="10"/>
      <c r="J164" s="71"/>
      <c r="K164" s="71"/>
      <c r="L164" s="71"/>
      <c r="M164" s="71"/>
      <c r="N164" s="71"/>
      <c r="O164" s="71"/>
      <c r="P164" s="71"/>
      <c r="Q164" s="71"/>
    </row>
    <row r="165" spans="1:17" s="65" customFormat="1" ht="14.45" customHeight="1">
      <c r="A165" s="125"/>
      <c r="B165" s="128" t="s">
        <v>1737</v>
      </c>
      <c r="C165" s="128"/>
      <c r="D165" s="128"/>
      <c r="E165" s="17"/>
      <c r="F165" s="10"/>
      <c r="G165" s="10"/>
      <c r="H165" s="10"/>
      <c r="I165" s="10"/>
      <c r="J165" s="71"/>
      <c r="K165" s="71"/>
      <c r="L165" s="71"/>
      <c r="M165" s="71"/>
      <c r="N165" s="71"/>
      <c r="O165" s="71"/>
      <c r="P165" s="71"/>
      <c r="Q165" s="71"/>
    </row>
    <row r="166" spans="1:17" s="13" customFormat="1" ht="14.45" customHeight="1">
      <c r="A166" s="69"/>
      <c r="B166" s="129" t="s">
        <v>1738</v>
      </c>
      <c r="C166" s="129"/>
      <c r="D166" s="129"/>
      <c r="E166" s="17"/>
      <c r="F166" s="130"/>
      <c r="G166" s="120"/>
      <c r="H166" s="120"/>
      <c r="I166" s="10"/>
      <c r="J166" s="10"/>
      <c r="K166" s="2"/>
      <c r="L166" s="2"/>
      <c r="M166" s="2"/>
      <c r="N166" s="2"/>
      <c r="O166" s="2"/>
      <c r="P166" s="2"/>
      <c r="Q166" s="2"/>
    </row>
    <row r="167" spans="1:17" s="13" customFormat="1" ht="14.45" customHeight="1">
      <c r="A167" s="17"/>
      <c r="B167" s="118" t="s">
        <v>1739</v>
      </c>
      <c r="C167" s="127"/>
      <c r="D167" s="127"/>
      <c r="E167" s="134"/>
      <c r="F167" s="120"/>
      <c r="G167" s="120"/>
      <c r="H167" s="120"/>
      <c r="I167" s="10"/>
      <c r="J167" s="10"/>
      <c r="K167" s="2"/>
      <c r="L167" s="2"/>
      <c r="M167" s="2"/>
      <c r="N167" s="2"/>
      <c r="O167" s="2"/>
      <c r="P167" s="2"/>
      <c r="Q167" s="2"/>
    </row>
    <row r="168" spans="1:17" s="13" customFormat="1" ht="14.45" customHeight="1">
      <c r="A168" s="17"/>
      <c r="B168" s="118" t="s">
        <v>1740</v>
      </c>
      <c r="C168" s="118"/>
      <c r="D168" s="118"/>
      <c r="E168" s="17"/>
      <c r="F168" s="120"/>
      <c r="G168" s="120"/>
      <c r="H168" s="120"/>
      <c r="I168" s="10"/>
      <c r="J168" s="10"/>
      <c r="K168" s="2"/>
      <c r="L168" s="2"/>
      <c r="M168" s="2"/>
      <c r="N168" s="2"/>
      <c r="O168" s="2"/>
      <c r="P168" s="2"/>
      <c r="Q168" s="2"/>
    </row>
    <row r="169" spans="1:17" s="13" customFormat="1" ht="14.45" customHeight="1">
      <c r="A169" s="17"/>
      <c r="B169" s="118" t="s">
        <v>1741</v>
      </c>
      <c r="C169" s="118"/>
      <c r="D169" s="118"/>
      <c r="E169" s="17"/>
      <c r="F169" s="17"/>
      <c r="G169" s="120"/>
      <c r="H169" s="120"/>
      <c r="I169" s="10"/>
      <c r="J169" s="10"/>
      <c r="K169" s="2"/>
      <c r="L169" s="2"/>
      <c r="M169" s="2"/>
      <c r="N169" s="2"/>
      <c r="O169" s="2"/>
      <c r="P169" s="2"/>
      <c r="Q169" s="2"/>
    </row>
    <row r="170" spans="1:17" s="13" customFormat="1" ht="14.45" customHeight="1">
      <c r="A170" s="17"/>
      <c r="B170" s="118" t="s">
        <v>1742</v>
      </c>
      <c r="C170" s="118"/>
      <c r="D170" s="118"/>
      <c r="E170" s="17"/>
      <c r="F170" s="17"/>
      <c r="G170" s="120"/>
      <c r="H170" s="120"/>
      <c r="I170" s="10"/>
      <c r="J170" s="10"/>
      <c r="K170" s="2"/>
      <c r="L170" s="2"/>
      <c r="M170" s="2"/>
      <c r="N170" s="2"/>
      <c r="O170" s="2"/>
      <c r="P170" s="2"/>
      <c r="Q170" s="2"/>
    </row>
    <row r="171" spans="1:17" s="13" customFormat="1" ht="14.45" customHeight="1">
      <c r="A171" s="17"/>
      <c r="B171" s="118" t="s">
        <v>1743</v>
      </c>
      <c r="C171" s="118"/>
      <c r="D171" s="118"/>
      <c r="E171" s="17"/>
      <c r="F171" s="17"/>
      <c r="G171" s="120"/>
      <c r="H171" s="120"/>
      <c r="I171" s="10"/>
      <c r="J171" s="10"/>
      <c r="K171" s="2"/>
      <c r="L171" s="2"/>
      <c r="M171" s="2"/>
      <c r="N171" s="2"/>
      <c r="O171" s="2"/>
      <c r="P171" s="2"/>
      <c r="Q171" s="2"/>
    </row>
    <row r="172" spans="1:17" s="13" customFormat="1" ht="14.45" customHeight="1">
      <c r="A172" s="17"/>
      <c r="B172" s="118" t="s">
        <v>1744</v>
      </c>
      <c r="C172" s="118"/>
      <c r="D172" s="118"/>
      <c r="E172" s="17"/>
      <c r="F172" s="17"/>
      <c r="G172" s="120"/>
      <c r="H172" s="120"/>
      <c r="I172" s="10"/>
      <c r="J172" s="10"/>
      <c r="K172" s="2"/>
      <c r="L172" s="2"/>
      <c r="M172" s="2"/>
      <c r="N172" s="2"/>
      <c r="O172" s="2"/>
      <c r="P172" s="2"/>
      <c r="Q172" s="2"/>
    </row>
    <row r="173" spans="1:17" s="13" customFormat="1" ht="14.45" customHeight="1">
      <c r="A173" s="17"/>
      <c r="B173" s="118" t="s">
        <v>1745</v>
      </c>
      <c r="C173" s="118"/>
      <c r="D173" s="118"/>
      <c r="E173" s="17"/>
      <c r="F173" s="17"/>
      <c r="G173" s="120"/>
      <c r="H173" s="120"/>
      <c r="I173" s="10"/>
      <c r="J173" s="10"/>
      <c r="K173" s="2"/>
      <c r="L173" s="2"/>
      <c r="M173" s="2"/>
      <c r="N173" s="2"/>
      <c r="O173" s="2"/>
      <c r="P173" s="2"/>
      <c r="Q173" s="2"/>
    </row>
    <row r="174" spans="1:17" s="13" customFormat="1" ht="14.45" customHeight="1">
      <c r="A174" s="17"/>
      <c r="B174" s="118" t="s">
        <v>1746</v>
      </c>
      <c r="C174" s="118"/>
      <c r="D174" s="118"/>
      <c r="E174" s="17"/>
      <c r="F174" s="17"/>
      <c r="G174" s="120"/>
      <c r="H174" s="120"/>
      <c r="I174" s="10"/>
      <c r="J174" s="10"/>
      <c r="K174" s="2"/>
      <c r="L174" s="2"/>
      <c r="M174" s="2"/>
      <c r="N174" s="2"/>
      <c r="O174" s="2"/>
      <c r="P174" s="2"/>
      <c r="Q174" s="2"/>
    </row>
    <row r="175" spans="1:17" s="13" customFormat="1" ht="14.45" customHeight="1">
      <c r="A175" s="17"/>
      <c r="B175" s="118" t="s">
        <v>1747</v>
      </c>
      <c r="C175" s="118"/>
      <c r="D175" s="118"/>
      <c r="E175" s="17"/>
      <c r="F175" s="17"/>
      <c r="G175" s="120"/>
      <c r="H175" s="120"/>
      <c r="I175" s="10"/>
      <c r="J175" s="10"/>
      <c r="K175" s="2"/>
      <c r="L175" s="2"/>
      <c r="M175" s="2"/>
      <c r="N175" s="2"/>
      <c r="O175" s="2"/>
      <c r="P175" s="2"/>
      <c r="Q175" s="2"/>
    </row>
    <row r="176" spans="1:17" s="13" customFormat="1" ht="14.45" customHeight="1">
      <c r="A176" s="17"/>
      <c r="B176" s="118" t="s">
        <v>1748</v>
      </c>
      <c r="C176" s="118"/>
      <c r="D176" s="118"/>
      <c r="E176" s="17"/>
      <c r="F176" s="17"/>
      <c r="G176" s="120"/>
      <c r="H176" s="120"/>
      <c r="I176" s="10"/>
      <c r="J176" s="10"/>
      <c r="K176" s="2"/>
      <c r="L176" s="2"/>
      <c r="M176" s="2"/>
      <c r="N176" s="2"/>
      <c r="O176" s="2"/>
      <c r="P176" s="2"/>
      <c r="Q176" s="2"/>
    </row>
    <row r="177" spans="1:17" s="13" customFormat="1" ht="14.45" customHeight="1">
      <c r="A177" s="17"/>
      <c r="B177" s="118" t="s">
        <v>1749</v>
      </c>
      <c r="C177" s="118"/>
      <c r="D177" s="118"/>
      <c r="E177" s="17"/>
      <c r="F177" s="17"/>
      <c r="G177" s="120"/>
      <c r="H177" s="120"/>
      <c r="I177" s="10"/>
      <c r="J177" s="10"/>
      <c r="K177" s="2"/>
      <c r="L177" s="2"/>
      <c r="M177" s="2"/>
      <c r="N177" s="2"/>
      <c r="O177" s="2"/>
      <c r="P177" s="2"/>
      <c r="Q177" s="2"/>
    </row>
    <row r="178" spans="1:17" s="13" customFormat="1" ht="14.45" customHeight="1">
      <c r="A178" s="17"/>
      <c r="B178" s="118" t="s">
        <v>1750</v>
      </c>
      <c r="C178" s="118"/>
      <c r="D178" s="118"/>
      <c r="E178" s="17"/>
      <c r="F178" s="17"/>
      <c r="G178" s="120"/>
      <c r="H178" s="120"/>
      <c r="I178" s="10"/>
      <c r="J178" s="10"/>
      <c r="K178" s="2"/>
      <c r="L178" s="2"/>
      <c r="M178" s="2"/>
      <c r="N178" s="2"/>
      <c r="O178" s="2"/>
      <c r="P178" s="2"/>
      <c r="Q178" s="2"/>
    </row>
    <row r="179" spans="1:17" s="13" customFormat="1" ht="14.45" customHeight="1">
      <c r="A179" s="17"/>
      <c r="B179" s="118" t="s">
        <v>1751</v>
      </c>
      <c r="C179" s="118"/>
      <c r="D179" s="118"/>
      <c r="E179" s="17"/>
      <c r="F179" s="17"/>
      <c r="G179" s="120"/>
      <c r="H179" s="120"/>
      <c r="I179" s="10"/>
      <c r="J179" s="10"/>
      <c r="K179" s="2"/>
      <c r="L179" s="2"/>
      <c r="M179" s="2"/>
      <c r="N179" s="2"/>
      <c r="O179" s="2"/>
      <c r="P179" s="2"/>
      <c r="Q179" s="2"/>
    </row>
    <row r="180" spans="1:17" s="13" customFormat="1" ht="14.45" customHeight="1">
      <c r="A180" s="17"/>
      <c r="B180" s="118" t="s">
        <v>1752</v>
      </c>
      <c r="C180" s="118"/>
      <c r="D180" s="118"/>
      <c r="E180" s="17"/>
      <c r="F180" s="17"/>
      <c r="G180" s="120"/>
      <c r="H180" s="120"/>
      <c r="I180" s="10"/>
      <c r="J180" s="10"/>
      <c r="K180" s="2"/>
      <c r="L180" s="2"/>
      <c r="M180" s="2"/>
      <c r="N180" s="2"/>
      <c r="O180" s="2"/>
      <c r="P180" s="2"/>
      <c r="Q180" s="2"/>
    </row>
    <row r="181" spans="1:17" s="13" customFormat="1" ht="14.45" customHeight="1">
      <c r="A181" s="17"/>
      <c r="B181" s="113" t="s">
        <v>1753</v>
      </c>
      <c r="C181" s="113"/>
      <c r="D181" s="113"/>
      <c r="E181" s="69"/>
      <c r="F181" s="17"/>
      <c r="G181" s="120"/>
      <c r="H181" s="120"/>
      <c r="I181" s="10"/>
      <c r="J181" s="10"/>
      <c r="K181" s="2"/>
      <c r="L181" s="2"/>
      <c r="M181" s="2"/>
      <c r="N181" s="2"/>
      <c r="O181" s="2"/>
      <c r="P181" s="2"/>
      <c r="Q181" s="2"/>
    </row>
    <row r="182" spans="1:17" s="13" customFormat="1" ht="14.45" customHeight="1">
      <c r="A182" s="17"/>
      <c r="B182" s="113" t="s">
        <v>1754</v>
      </c>
      <c r="C182" s="113"/>
      <c r="D182" s="113"/>
      <c r="E182" s="69" t="s">
        <v>1645</v>
      </c>
      <c r="F182" s="17"/>
      <c r="G182" s="120"/>
      <c r="H182" s="120"/>
      <c r="I182" s="10"/>
      <c r="J182" s="10"/>
      <c r="K182" s="2"/>
      <c r="L182" s="2"/>
      <c r="M182" s="2"/>
      <c r="N182" s="2"/>
      <c r="O182" s="2"/>
      <c r="P182" s="2"/>
      <c r="Q182" s="2"/>
    </row>
    <row r="183" spans="1:17" s="13" customFormat="1" ht="14.45" customHeight="1">
      <c r="A183" s="17"/>
      <c r="B183" s="113" t="s">
        <v>1755</v>
      </c>
      <c r="C183" s="113"/>
      <c r="D183" s="113"/>
      <c r="E183" s="69" t="s">
        <v>1645</v>
      </c>
      <c r="F183" s="17"/>
      <c r="G183" s="120"/>
      <c r="H183" s="120"/>
      <c r="I183" s="10"/>
      <c r="J183" s="10"/>
      <c r="K183" s="2"/>
      <c r="L183" s="2"/>
      <c r="M183" s="2"/>
      <c r="N183" s="2"/>
      <c r="O183" s="2"/>
      <c r="P183" s="2"/>
      <c r="Q183" s="2"/>
    </row>
    <row r="184" spans="1:17" s="13" customFormat="1" ht="14.45" customHeight="1">
      <c r="A184" s="17"/>
      <c r="B184" s="118" t="s">
        <v>1756</v>
      </c>
      <c r="C184" s="118"/>
      <c r="D184" s="118"/>
      <c r="E184" s="17"/>
      <c r="F184" s="17"/>
      <c r="G184" s="120"/>
      <c r="H184" s="120"/>
      <c r="I184" s="10"/>
      <c r="J184" s="10"/>
      <c r="K184" s="2"/>
      <c r="L184" s="2"/>
      <c r="M184" s="2"/>
      <c r="N184" s="2"/>
      <c r="O184" s="2"/>
      <c r="P184" s="2"/>
      <c r="Q184" s="2"/>
    </row>
    <row r="185" spans="1:17" s="13" customFormat="1" ht="14.45" customHeight="1">
      <c r="A185" s="17"/>
      <c r="B185" s="118" t="s">
        <v>1757</v>
      </c>
      <c r="C185" s="118"/>
      <c r="D185" s="118"/>
      <c r="E185" s="17"/>
      <c r="F185" s="17"/>
      <c r="G185" s="120"/>
      <c r="H185" s="120"/>
      <c r="I185" s="10"/>
      <c r="J185" s="10"/>
      <c r="K185" s="2"/>
      <c r="L185" s="2"/>
      <c r="M185" s="2"/>
      <c r="N185" s="2"/>
      <c r="O185" s="2"/>
      <c r="P185" s="2"/>
      <c r="Q185" s="2"/>
    </row>
    <row r="186" spans="1:17" s="13" customFormat="1" ht="14.45" customHeight="1">
      <c r="A186" s="17"/>
      <c r="B186" s="118" t="s">
        <v>1758</v>
      </c>
      <c r="C186" s="118"/>
      <c r="D186" s="118"/>
      <c r="E186" s="17"/>
      <c r="F186" s="17"/>
      <c r="G186" s="120"/>
      <c r="H186" s="120"/>
      <c r="I186" s="10"/>
      <c r="J186" s="10"/>
      <c r="K186" s="2"/>
      <c r="L186" s="2"/>
      <c r="M186" s="2"/>
      <c r="N186" s="2"/>
      <c r="O186" s="2"/>
      <c r="P186" s="2"/>
      <c r="Q186" s="2"/>
    </row>
    <row r="187" spans="1:17" s="13" customFormat="1" ht="14.45" customHeight="1">
      <c r="A187" s="17"/>
      <c r="B187" s="118" t="s">
        <v>1759</v>
      </c>
      <c r="C187" s="118"/>
      <c r="D187" s="118"/>
      <c r="E187" s="17"/>
      <c r="F187" s="17"/>
      <c r="G187" s="120"/>
      <c r="H187" s="120"/>
      <c r="I187" s="10"/>
      <c r="J187" s="10"/>
      <c r="K187" s="2"/>
      <c r="L187" s="2"/>
      <c r="M187" s="2"/>
      <c r="N187" s="2"/>
      <c r="O187" s="2"/>
      <c r="P187" s="2"/>
      <c r="Q187" s="2"/>
    </row>
    <row r="188" spans="1:17" ht="14.45" customHeight="1">
      <c r="A188" s="17"/>
      <c r="B188" s="118" t="s">
        <v>1760</v>
      </c>
      <c r="C188" s="118"/>
      <c r="D188" s="118"/>
      <c r="E188" s="17"/>
      <c r="F188" s="17"/>
      <c r="G188" s="120"/>
      <c r="H188" s="120"/>
    </row>
    <row r="189" spans="1:17" ht="14.45" customHeight="1">
      <c r="A189" s="17"/>
      <c r="B189" s="118" t="s">
        <v>1761</v>
      </c>
      <c r="C189" s="118"/>
      <c r="D189" s="118"/>
      <c r="E189" s="17"/>
      <c r="F189" s="17"/>
      <c r="G189" s="120"/>
      <c r="H189" s="120"/>
    </row>
    <row r="190" spans="1:17" ht="14.45" customHeight="1">
      <c r="A190" s="17"/>
      <c r="B190" s="118" t="s">
        <v>1762</v>
      </c>
      <c r="C190" s="118"/>
      <c r="D190" s="118"/>
      <c r="E190" s="17"/>
      <c r="F190" s="17"/>
      <c r="G190" s="120"/>
      <c r="H190" s="120"/>
    </row>
    <row r="191" spans="1:17" ht="14.45" customHeight="1">
      <c r="A191" s="17"/>
      <c r="B191" s="118" t="s">
        <v>1763</v>
      </c>
      <c r="C191" s="118"/>
      <c r="D191" s="118"/>
      <c r="E191" s="17"/>
      <c r="F191" s="17"/>
      <c r="G191" s="120"/>
      <c r="H191" s="120"/>
    </row>
    <row r="192" spans="1:17" ht="14.45" customHeight="1">
      <c r="A192" s="17"/>
      <c r="B192" s="118" t="s">
        <v>1764</v>
      </c>
      <c r="C192" s="118"/>
      <c r="D192" s="118"/>
      <c r="E192" s="17"/>
      <c r="F192" s="17"/>
      <c r="G192" s="120"/>
      <c r="H192" s="120"/>
    </row>
    <row r="193" spans="1:8" ht="14.45" customHeight="1">
      <c r="A193" s="17"/>
      <c r="B193" s="118" t="s">
        <v>1765</v>
      </c>
      <c r="C193" s="118"/>
      <c r="D193" s="118"/>
      <c r="E193" s="17"/>
      <c r="F193" s="17"/>
      <c r="G193" s="120"/>
      <c r="H193" s="120"/>
    </row>
    <row r="194" spans="1:8" ht="14.45" customHeight="1">
      <c r="A194" s="17"/>
      <c r="B194" s="118" t="s">
        <v>1766</v>
      </c>
      <c r="C194" s="118"/>
      <c r="D194" s="118"/>
      <c r="E194" s="17"/>
      <c r="F194" s="17"/>
      <c r="G194" s="120"/>
      <c r="H194" s="120"/>
    </row>
    <row r="195" spans="1:8" ht="14.45" customHeight="1">
      <c r="A195" s="17"/>
      <c r="B195" s="118" t="s">
        <v>1767</v>
      </c>
      <c r="C195" s="118"/>
      <c r="D195" s="118"/>
      <c r="E195" s="17"/>
      <c r="F195" s="17"/>
      <c r="G195" s="120"/>
      <c r="H195" s="120"/>
    </row>
    <row r="196" spans="1:8" ht="14.45" customHeight="1">
      <c r="A196" s="17"/>
      <c r="B196" s="118" t="s">
        <v>1768</v>
      </c>
      <c r="C196" s="118"/>
      <c r="D196" s="118"/>
      <c r="E196" s="17"/>
      <c r="F196" s="17"/>
      <c r="G196" s="120"/>
      <c r="H196" s="120"/>
    </row>
    <row r="197" spans="1:8" ht="14.45" customHeight="1">
      <c r="A197" s="17"/>
      <c r="B197" s="118" t="s">
        <v>1769</v>
      </c>
      <c r="C197" s="118"/>
      <c r="D197" s="118"/>
      <c r="E197" s="17"/>
      <c r="F197" s="17"/>
      <c r="G197" s="120"/>
      <c r="H197" s="120"/>
    </row>
    <row r="198" spans="1:8" ht="14.45" customHeight="1">
      <c r="A198" s="17"/>
      <c r="B198" s="118" t="s">
        <v>1770</v>
      </c>
      <c r="C198" s="118"/>
      <c r="D198" s="118"/>
      <c r="E198" s="17"/>
      <c r="F198" s="17"/>
      <c r="G198" s="120"/>
      <c r="H198" s="120"/>
    </row>
    <row r="199" spans="1:8" ht="14.45" customHeight="1">
      <c r="A199" s="17"/>
      <c r="B199" s="118" t="s">
        <v>1771</v>
      </c>
      <c r="C199" s="118"/>
      <c r="D199" s="118"/>
      <c r="E199" s="17"/>
      <c r="F199" s="17"/>
      <c r="G199" s="120"/>
      <c r="H199" s="120"/>
    </row>
    <row r="200" spans="1:8" ht="14.45" customHeight="1">
      <c r="A200" s="17"/>
      <c r="B200" s="118" t="s">
        <v>1772</v>
      </c>
      <c r="C200" s="118"/>
      <c r="D200" s="118"/>
      <c r="E200" s="17"/>
      <c r="F200" s="17"/>
      <c r="G200" s="120"/>
      <c r="H200" s="120"/>
    </row>
    <row r="201" spans="1:8" ht="14.45" customHeight="1">
      <c r="A201" s="17"/>
      <c r="B201" s="118" t="s">
        <v>1773</v>
      </c>
      <c r="C201" s="118"/>
      <c r="D201" s="118"/>
      <c r="E201" s="17"/>
      <c r="F201" s="17"/>
      <c r="G201" s="120"/>
      <c r="H201" s="120"/>
    </row>
    <row r="202" spans="1:8" ht="14.45" customHeight="1">
      <c r="A202" s="17"/>
      <c r="B202" s="118" t="s">
        <v>1774</v>
      </c>
      <c r="C202" s="118"/>
      <c r="D202" s="118"/>
      <c r="E202" s="17"/>
      <c r="F202" s="17"/>
      <c r="G202" s="120"/>
      <c r="H202" s="120"/>
    </row>
    <row r="203" spans="1:8" ht="14.45" customHeight="1">
      <c r="A203" s="17"/>
      <c r="B203" s="118" t="s">
        <v>1775</v>
      </c>
      <c r="C203" s="118"/>
      <c r="D203" s="118"/>
      <c r="E203" s="17"/>
      <c r="F203" s="17"/>
      <c r="G203" s="120"/>
      <c r="H203" s="120"/>
    </row>
    <row r="204" spans="1:8" ht="14.45" customHeight="1">
      <c r="A204" s="17"/>
      <c r="B204" s="118" t="s">
        <v>1776</v>
      </c>
      <c r="C204" s="118"/>
      <c r="D204" s="118"/>
      <c r="E204" s="17"/>
      <c r="F204" s="17"/>
      <c r="G204" s="120"/>
      <c r="H204" s="120"/>
    </row>
    <row r="205" spans="1:8" ht="14.45" customHeight="1">
      <c r="A205" s="17"/>
      <c r="B205" s="118" t="s">
        <v>1777</v>
      </c>
      <c r="C205" s="118"/>
      <c r="D205" s="118"/>
      <c r="E205" s="17"/>
      <c r="F205" s="17"/>
      <c r="G205" s="120"/>
      <c r="H205" s="120"/>
    </row>
    <row r="206" spans="1:8" ht="14.45" customHeight="1">
      <c r="A206" s="17"/>
      <c r="B206" s="118" t="s">
        <v>1778</v>
      </c>
      <c r="C206" s="118"/>
      <c r="D206" s="118"/>
      <c r="E206" s="17"/>
      <c r="F206" s="17"/>
      <c r="G206" s="120"/>
      <c r="H206" s="120"/>
    </row>
    <row r="207" spans="1:8" ht="14.45" customHeight="1">
      <c r="A207" s="17"/>
      <c r="B207" s="113" t="s">
        <v>1779</v>
      </c>
      <c r="C207" s="113"/>
      <c r="D207" s="113"/>
      <c r="E207" s="69"/>
      <c r="F207" s="17"/>
      <c r="G207" s="120"/>
      <c r="H207" s="120"/>
    </row>
    <row r="208" spans="1:8" ht="14.45" customHeight="1">
      <c r="A208" s="17"/>
      <c r="B208" s="118" t="s">
        <v>1780</v>
      </c>
      <c r="C208" s="118"/>
      <c r="D208" s="118"/>
      <c r="E208" s="17"/>
      <c r="F208" s="17"/>
      <c r="G208" s="120"/>
      <c r="H208" s="120"/>
    </row>
    <row r="209" spans="1:8" ht="14.45" customHeight="1">
      <c r="A209" s="17"/>
      <c r="B209" s="118" t="s">
        <v>1781</v>
      </c>
      <c r="C209" s="118"/>
      <c r="D209" s="118"/>
      <c r="E209" s="17"/>
      <c r="F209" s="17"/>
      <c r="G209" s="120"/>
      <c r="H209" s="120"/>
    </row>
    <row r="210" spans="1:8" ht="14.45" customHeight="1">
      <c r="A210" s="17"/>
      <c r="B210" s="118" t="s">
        <v>1782</v>
      </c>
      <c r="C210" s="118"/>
      <c r="D210" s="118"/>
      <c r="E210" s="17"/>
      <c r="F210" s="17"/>
      <c r="G210" s="120"/>
      <c r="H210" s="120"/>
    </row>
    <row r="211" spans="1:8" ht="14.45" customHeight="1">
      <c r="A211" s="17"/>
      <c r="B211" s="118" t="s">
        <v>1783</v>
      </c>
      <c r="C211" s="118"/>
      <c r="D211" s="118"/>
      <c r="E211" s="17"/>
      <c r="F211" s="17"/>
      <c r="G211" s="120"/>
      <c r="H211" s="120"/>
    </row>
    <row r="212" spans="1:8" ht="14.45" customHeight="1">
      <c r="A212" s="17"/>
      <c r="B212" s="118" t="s">
        <v>1784</v>
      </c>
      <c r="C212" s="118"/>
      <c r="D212" s="118"/>
      <c r="E212" s="17"/>
      <c r="F212" s="17"/>
      <c r="G212" s="120"/>
      <c r="H212" s="120"/>
    </row>
    <row r="213" spans="1:8" ht="14.45" customHeight="1">
      <c r="A213" s="17"/>
      <c r="B213" s="118" t="s">
        <v>1785</v>
      </c>
      <c r="C213" s="118"/>
      <c r="D213" s="118"/>
      <c r="E213" s="17"/>
      <c r="F213" s="17"/>
      <c r="G213" s="120"/>
      <c r="H213" s="120"/>
    </row>
    <row r="214" spans="1:8" ht="14.45" customHeight="1">
      <c r="A214" s="17"/>
      <c r="B214" s="113" t="s">
        <v>1786</v>
      </c>
      <c r="C214" s="113"/>
      <c r="D214" s="113"/>
      <c r="E214" s="113"/>
      <c r="F214" s="17"/>
      <c r="G214" s="120"/>
      <c r="H214" s="120"/>
    </row>
    <row r="215" spans="1:8" ht="14.45" customHeight="1">
      <c r="A215" s="17"/>
      <c r="B215" s="118" t="s">
        <v>1787</v>
      </c>
      <c r="C215" s="118"/>
      <c r="D215" s="118"/>
      <c r="E215" s="17"/>
      <c r="F215" s="17"/>
      <c r="G215" s="120"/>
      <c r="H215" s="120"/>
    </row>
    <row r="216" spans="1:8" ht="14.45" customHeight="1">
      <c r="A216" s="17"/>
      <c r="B216" s="118" t="s">
        <v>1788</v>
      </c>
      <c r="C216" s="118"/>
      <c r="D216" s="118"/>
      <c r="E216" s="17"/>
      <c r="F216" s="17"/>
      <c r="G216" s="120"/>
      <c r="H216" s="120"/>
    </row>
    <row r="217" spans="1:8" ht="14.45" customHeight="1">
      <c r="A217" s="17"/>
      <c r="B217" s="118" t="s">
        <v>1789</v>
      </c>
      <c r="C217" s="118"/>
      <c r="D217" s="118"/>
      <c r="E217" s="17"/>
      <c r="F217" s="17"/>
      <c r="G217" s="120"/>
      <c r="H217" s="120"/>
    </row>
    <row r="218" spans="1:8" ht="14.45" customHeight="1">
      <c r="A218" s="17"/>
      <c r="B218" s="113" t="s">
        <v>1790</v>
      </c>
      <c r="C218" s="113"/>
      <c r="D218" s="113"/>
      <c r="E218" s="69"/>
      <c r="F218" s="17"/>
      <c r="G218" s="120"/>
      <c r="H218" s="120"/>
    </row>
    <row r="219" spans="1:8" ht="14.45" customHeight="1">
      <c r="A219" s="17"/>
      <c r="B219" s="118" t="s">
        <v>1791</v>
      </c>
      <c r="C219" s="118"/>
      <c r="D219" s="118"/>
      <c r="E219" s="17"/>
      <c r="F219" s="17"/>
      <c r="G219" s="120"/>
      <c r="H219" s="120"/>
    </row>
    <row r="220" spans="1:8" ht="14.45" customHeight="1">
      <c r="A220" s="17"/>
      <c r="B220" s="118" t="s">
        <v>1792</v>
      </c>
      <c r="C220" s="118"/>
      <c r="D220" s="118"/>
      <c r="E220" s="17"/>
      <c r="F220" s="17"/>
      <c r="G220" s="120"/>
      <c r="H220" s="120"/>
    </row>
    <row r="221" spans="1:8" ht="14.45" customHeight="1">
      <c r="A221" s="17"/>
      <c r="B221" s="118" t="s">
        <v>1793</v>
      </c>
      <c r="C221" s="118"/>
      <c r="D221" s="118"/>
      <c r="E221" s="17"/>
      <c r="F221" s="17"/>
      <c r="G221" s="120"/>
      <c r="H221" s="120"/>
    </row>
    <row r="222" spans="1:8" ht="14.45" customHeight="1">
      <c r="A222" s="17"/>
      <c r="B222" s="118" t="s">
        <v>1794</v>
      </c>
      <c r="C222" s="118"/>
      <c r="D222" s="118"/>
      <c r="E222" s="17"/>
      <c r="F222" s="17"/>
      <c r="G222" s="120"/>
      <c r="H222" s="120"/>
    </row>
    <row r="223" spans="1:8" ht="14.45" customHeight="1">
      <c r="A223" s="17"/>
      <c r="B223" s="118" t="s">
        <v>1795</v>
      </c>
      <c r="C223" s="118"/>
      <c r="D223" s="118"/>
      <c r="E223" s="17"/>
      <c r="F223" s="17"/>
      <c r="G223" s="120"/>
      <c r="H223" s="120"/>
    </row>
    <row r="224" spans="1:8" ht="14.45" customHeight="1">
      <c r="A224" s="17"/>
      <c r="B224" s="118" t="s">
        <v>1796</v>
      </c>
      <c r="C224" s="118"/>
      <c r="D224" s="118"/>
      <c r="E224" s="17"/>
      <c r="F224" s="17"/>
      <c r="G224" s="120"/>
      <c r="H224" s="120"/>
    </row>
    <row r="225" spans="1:8" ht="14.45" customHeight="1">
      <c r="A225" s="17"/>
      <c r="B225" s="118" t="s">
        <v>1797</v>
      </c>
      <c r="C225" s="118"/>
      <c r="D225" s="118"/>
      <c r="E225" s="17"/>
      <c r="F225" s="17"/>
      <c r="G225" s="120"/>
      <c r="H225" s="120"/>
    </row>
    <row r="226" spans="1:8" ht="14.45" customHeight="1">
      <c r="A226" s="17"/>
      <c r="B226" s="118" t="s">
        <v>1798</v>
      </c>
      <c r="C226" s="118"/>
      <c r="D226" s="118"/>
      <c r="E226" s="17"/>
      <c r="F226" s="17"/>
      <c r="G226" s="120"/>
      <c r="H226" s="120"/>
    </row>
    <row r="227" spans="1:8" ht="14.45" customHeight="1">
      <c r="A227" s="17"/>
      <c r="B227" s="118" t="s">
        <v>1799</v>
      </c>
      <c r="C227" s="118"/>
      <c r="D227" s="118"/>
      <c r="E227" s="17"/>
      <c r="F227" s="17"/>
      <c r="G227" s="120"/>
      <c r="H227" s="120"/>
    </row>
    <row r="228" spans="1:8" ht="14.45" customHeight="1">
      <c r="A228" s="17"/>
      <c r="B228" s="118" t="s">
        <v>1800</v>
      </c>
      <c r="C228" s="118"/>
      <c r="D228" s="118"/>
      <c r="E228" s="17"/>
      <c r="F228" s="17"/>
      <c r="G228" s="120"/>
      <c r="H228" s="120"/>
    </row>
    <row r="229" spans="1:8" ht="14.45" customHeight="1">
      <c r="A229" s="17"/>
      <c r="B229" s="118" t="s">
        <v>1801</v>
      </c>
      <c r="C229" s="118"/>
      <c r="D229" s="118"/>
      <c r="E229" s="17"/>
      <c r="F229" s="17"/>
      <c r="G229" s="120"/>
      <c r="H229" s="120"/>
    </row>
    <row r="230" spans="1:8" ht="14.45" customHeight="1">
      <c r="A230" s="17"/>
      <c r="B230" s="118" t="s">
        <v>1802</v>
      </c>
      <c r="C230" s="118"/>
      <c r="D230" s="118"/>
      <c r="E230" s="17"/>
      <c r="F230" s="17"/>
      <c r="G230" s="120"/>
      <c r="H230" s="120"/>
    </row>
    <row r="231" spans="1:8" ht="14.45" customHeight="1">
      <c r="A231" s="17"/>
      <c r="B231" s="118" t="s">
        <v>1803</v>
      </c>
      <c r="C231" s="118"/>
      <c r="D231" s="118"/>
      <c r="E231" s="17"/>
      <c r="F231" s="17"/>
      <c r="G231" s="120"/>
      <c r="H231" s="120"/>
    </row>
    <row r="232" spans="1:8" ht="14.45" customHeight="1">
      <c r="A232" s="17"/>
      <c r="B232" s="118" t="s">
        <v>1804</v>
      </c>
      <c r="C232" s="118"/>
      <c r="D232" s="118"/>
      <c r="E232" s="17"/>
      <c r="F232" s="17"/>
      <c r="G232" s="120"/>
      <c r="H232" s="120"/>
    </row>
    <row r="233" spans="1:8" ht="14.45" customHeight="1">
      <c r="A233" s="17"/>
      <c r="B233" s="118" t="s">
        <v>1805</v>
      </c>
      <c r="C233" s="118"/>
      <c r="D233" s="118"/>
      <c r="E233" s="17"/>
      <c r="F233" s="17"/>
      <c r="G233" s="120"/>
      <c r="H233" s="120"/>
    </row>
    <row r="234" spans="1:8" ht="14.45" customHeight="1">
      <c r="A234" s="17"/>
      <c r="B234" s="118" t="s">
        <v>1806</v>
      </c>
      <c r="C234" s="118"/>
      <c r="D234" s="118"/>
      <c r="E234" s="17"/>
      <c r="F234" s="17"/>
      <c r="G234" s="120"/>
      <c r="H234" s="120"/>
    </row>
    <row r="235" spans="1:8" ht="14.45" customHeight="1">
      <c r="A235" s="17"/>
      <c r="B235" s="118" t="s">
        <v>1807</v>
      </c>
      <c r="C235" s="118"/>
      <c r="D235" s="118"/>
      <c r="E235" s="17"/>
      <c r="F235" s="17"/>
      <c r="G235" s="120"/>
      <c r="H235" s="120"/>
    </row>
    <row r="236" spans="1:8" ht="14.45" customHeight="1">
      <c r="A236" s="17"/>
      <c r="B236" s="113" t="s">
        <v>1808</v>
      </c>
      <c r="C236" s="113"/>
      <c r="D236" s="113"/>
      <c r="E236" s="69"/>
      <c r="F236" s="17"/>
      <c r="G236" s="120"/>
      <c r="H236" s="120"/>
    </row>
    <row r="237" spans="1:8" ht="14.45" customHeight="1">
      <c r="A237" s="17"/>
      <c r="B237" s="118" t="s">
        <v>1809</v>
      </c>
      <c r="C237" s="118"/>
      <c r="D237" s="118"/>
      <c r="E237" s="17"/>
      <c r="F237" s="17"/>
      <c r="G237" s="120"/>
      <c r="H237" s="120"/>
    </row>
    <row r="238" spans="1:8" ht="14.45" customHeight="1">
      <c r="A238" s="17"/>
      <c r="B238" s="118" t="s">
        <v>1810</v>
      </c>
      <c r="C238" s="118"/>
      <c r="D238" s="118"/>
      <c r="E238" s="17"/>
      <c r="F238" s="17"/>
      <c r="G238" s="120"/>
      <c r="H238" s="120"/>
    </row>
    <row r="239" spans="1:8" ht="14.45" customHeight="1">
      <c r="A239" s="17"/>
      <c r="B239" s="118" t="s">
        <v>1811</v>
      </c>
      <c r="C239" s="118"/>
      <c r="D239" s="118"/>
      <c r="E239" s="17"/>
      <c r="F239" s="17"/>
      <c r="G239" s="120"/>
      <c r="H239" s="120"/>
    </row>
    <row r="240" spans="1:8" ht="14.45" customHeight="1">
      <c r="A240" s="17"/>
      <c r="B240" s="118" t="s">
        <v>1812</v>
      </c>
      <c r="C240" s="118"/>
      <c r="D240" s="118"/>
      <c r="E240" s="17"/>
      <c r="F240" s="17"/>
      <c r="G240" s="120"/>
      <c r="H240" s="120"/>
    </row>
    <row r="241" spans="1:8" ht="14.45" customHeight="1">
      <c r="A241" s="17"/>
      <c r="B241" s="118" t="s">
        <v>1813</v>
      </c>
      <c r="C241" s="118"/>
      <c r="D241" s="118"/>
      <c r="E241" s="17"/>
      <c r="F241" s="17"/>
      <c r="G241" s="120"/>
      <c r="H241" s="120"/>
    </row>
    <row r="242" spans="1:8" ht="14.45" customHeight="1">
      <c r="A242" s="17"/>
      <c r="B242" s="118" t="s">
        <v>1814</v>
      </c>
      <c r="C242" s="118"/>
      <c r="D242" s="118"/>
      <c r="E242" s="17"/>
      <c r="F242" s="17"/>
      <c r="G242" s="120"/>
      <c r="H242" s="120"/>
    </row>
    <row r="243" spans="1:8" ht="14.45" customHeight="1">
      <c r="A243" s="17"/>
      <c r="B243" s="118" t="s">
        <v>1815</v>
      </c>
      <c r="C243" s="118"/>
      <c r="D243" s="118"/>
      <c r="E243" s="17"/>
      <c r="F243" s="17"/>
      <c r="G243" s="120"/>
      <c r="H243" s="120"/>
    </row>
    <row r="244" spans="1:8" ht="14.45" customHeight="1">
      <c r="A244" s="17"/>
      <c r="B244" s="118" t="s">
        <v>1816</v>
      </c>
      <c r="C244" s="118"/>
      <c r="D244" s="118"/>
      <c r="E244" s="17"/>
      <c r="F244" s="17"/>
      <c r="G244" s="120"/>
      <c r="H244" s="120"/>
    </row>
    <row r="245" spans="1:8" ht="14.45" customHeight="1">
      <c r="A245" s="17"/>
      <c r="B245" s="118" t="s">
        <v>1817</v>
      </c>
      <c r="C245" s="118"/>
      <c r="D245" s="118"/>
      <c r="E245" s="17"/>
      <c r="F245" s="17"/>
      <c r="G245" s="120"/>
      <c r="H245" s="120"/>
    </row>
    <row r="246" spans="1:8" ht="14.45" customHeight="1">
      <c r="A246" s="17"/>
      <c r="B246" s="118" t="s">
        <v>1818</v>
      </c>
      <c r="C246" s="118"/>
      <c r="D246" s="118"/>
      <c r="E246" s="17"/>
      <c r="F246" s="17"/>
      <c r="G246" s="120"/>
      <c r="H246" s="120"/>
    </row>
    <row r="247" spans="1:8" ht="14.45" customHeight="1">
      <c r="A247" s="17"/>
      <c r="B247" s="118" t="s">
        <v>1819</v>
      </c>
      <c r="C247" s="118"/>
      <c r="D247" s="118"/>
      <c r="E247" s="17"/>
      <c r="F247" s="17"/>
      <c r="G247" s="120"/>
      <c r="H247" s="120"/>
    </row>
    <row r="248" spans="1:8" ht="14.45" customHeight="1">
      <c r="A248" s="17"/>
      <c r="B248" s="118" t="s">
        <v>1820</v>
      </c>
      <c r="C248" s="118"/>
      <c r="D248" s="118"/>
      <c r="E248" s="17"/>
      <c r="F248" s="17"/>
      <c r="G248" s="120"/>
      <c r="H248" s="120"/>
    </row>
    <row r="249" spans="1:8" ht="14.45" customHeight="1">
      <c r="A249" s="17"/>
      <c r="B249" s="118" t="s">
        <v>1821</v>
      </c>
      <c r="C249" s="118"/>
      <c r="D249" s="118"/>
      <c r="E249" s="17"/>
      <c r="F249" s="17"/>
      <c r="G249" s="120"/>
      <c r="H249" s="120"/>
    </row>
    <row r="250" spans="1:8" ht="14.45" customHeight="1">
      <c r="A250" s="17"/>
      <c r="B250" s="118" t="s">
        <v>1822</v>
      </c>
      <c r="C250" s="118"/>
      <c r="D250" s="118"/>
      <c r="E250" s="17"/>
      <c r="F250" s="17"/>
      <c r="G250" s="120"/>
      <c r="H250" s="120"/>
    </row>
    <row r="251" spans="1:8" ht="14.45" customHeight="1">
      <c r="A251" s="17"/>
      <c r="B251" s="118" t="s">
        <v>1823</v>
      </c>
      <c r="C251" s="118"/>
      <c r="D251" s="118"/>
      <c r="E251" s="17"/>
      <c r="F251" s="17"/>
      <c r="G251" s="120"/>
      <c r="H251" s="120"/>
    </row>
    <row r="252" spans="1:8" ht="14.45" customHeight="1">
      <c r="A252" s="17"/>
      <c r="B252" s="118" t="s">
        <v>1824</v>
      </c>
      <c r="C252" s="118"/>
      <c r="D252" s="118"/>
      <c r="E252" s="17"/>
      <c r="F252" s="17"/>
      <c r="G252" s="120"/>
      <c r="H252" s="120"/>
    </row>
    <row r="253" spans="1:8" ht="14.45" customHeight="1">
      <c r="A253" s="17"/>
      <c r="B253" s="118" t="s">
        <v>1825</v>
      </c>
      <c r="C253" s="118"/>
      <c r="D253" s="118"/>
      <c r="E253" s="17"/>
      <c r="F253" s="17"/>
      <c r="G253" s="120"/>
      <c r="H253" s="120"/>
    </row>
    <row r="254" spans="1:8" ht="14.45" customHeight="1">
      <c r="A254" s="17"/>
      <c r="B254" s="118" t="s">
        <v>1826</v>
      </c>
      <c r="C254" s="118"/>
      <c r="D254" s="118"/>
      <c r="E254" s="17"/>
      <c r="F254" s="17"/>
      <c r="G254" s="120"/>
      <c r="H254" s="120"/>
    </row>
    <row r="255" spans="1:8" ht="14.45" customHeight="1">
      <c r="A255" s="17"/>
      <c r="B255" s="123" t="s">
        <v>1827</v>
      </c>
      <c r="C255" s="123"/>
      <c r="D255" s="123"/>
      <c r="E255" s="17"/>
      <c r="F255" s="17"/>
      <c r="G255" s="120"/>
      <c r="H255" s="120"/>
    </row>
    <row r="256" spans="1:8" ht="14.45" customHeight="1">
      <c r="A256" s="17"/>
      <c r="B256" s="118" t="s">
        <v>1828</v>
      </c>
      <c r="C256" s="118"/>
      <c r="D256" s="118"/>
      <c r="E256" s="17"/>
      <c r="F256" s="17"/>
      <c r="G256" s="120"/>
      <c r="H256" s="120"/>
    </row>
    <row r="257" spans="1:8" ht="14.45" customHeight="1">
      <c r="A257" s="17"/>
      <c r="B257" s="118" t="s">
        <v>1829</v>
      </c>
      <c r="C257" s="118"/>
      <c r="D257" s="118"/>
      <c r="E257" s="17"/>
      <c r="F257" s="17"/>
      <c r="G257" s="120"/>
      <c r="H257" s="120"/>
    </row>
    <row r="258" spans="1:8" ht="14.45" customHeight="1">
      <c r="A258" s="17"/>
      <c r="B258" s="113" t="s">
        <v>1830</v>
      </c>
      <c r="C258" s="113"/>
      <c r="D258" s="113"/>
      <c r="E258" s="69"/>
      <c r="F258" s="17"/>
      <c r="G258" s="120"/>
      <c r="H258" s="120"/>
    </row>
    <row r="259" spans="1:8" ht="14.45" customHeight="1">
      <c r="A259" s="17"/>
      <c r="B259" s="118" t="s">
        <v>1831</v>
      </c>
      <c r="C259" s="118"/>
      <c r="D259" s="118"/>
      <c r="E259" s="17"/>
      <c r="F259" s="17"/>
      <c r="G259" s="120"/>
      <c r="H259" s="120"/>
    </row>
    <row r="260" spans="1:8" ht="14.45" customHeight="1">
      <c r="A260" s="17"/>
      <c r="B260" s="118" t="s">
        <v>1832</v>
      </c>
      <c r="C260" s="118"/>
      <c r="D260" s="118"/>
      <c r="E260" s="17"/>
      <c r="F260" s="17"/>
      <c r="G260" s="120"/>
      <c r="H260" s="120"/>
    </row>
    <row r="261" spans="1:8" ht="14.45" customHeight="1">
      <c r="A261" s="17"/>
      <c r="B261" s="118" t="s">
        <v>1833</v>
      </c>
      <c r="C261" s="118"/>
      <c r="D261" s="118"/>
      <c r="E261" s="17"/>
      <c r="F261" s="17"/>
      <c r="G261" s="120"/>
      <c r="H261" s="120"/>
    </row>
    <row r="262" spans="1:8" ht="14.45" customHeight="1">
      <c r="A262" s="17"/>
      <c r="B262" s="118" t="s">
        <v>1834</v>
      </c>
      <c r="C262" s="118"/>
      <c r="D262" s="118"/>
      <c r="E262" s="17"/>
      <c r="F262" s="17"/>
      <c r="G262" s="120"/>
      <c r="H262" s="120"/>
    </row>
    <row r="263" spans="1:8" ht="14.45" customHeight="1">
      <c r="A263" s="17"/>
      <c r="B263" s="118" t="s">
        <v>1835</v>
      </c>
      <c r="C263" s="118"/>
      <c r="D263" s="118"/>
      <c r="E263" s="17"/>
      <c r="F263" s="17"/>
      <c r="G263" s="120"/>
      <c r="H263" s="120"/>
    </row>
    <row r="264" spans="1:8" ht="14.45" customHeight="1">
      <c r="A264" s="17"/>
      <c r="B264" s="118" t="s">
        <v>1836</v>
      </c>
      <c r="C264" s="118"/>
      <c r="D264" s="118"/>
      <c r="E264" s="17"/>
      <c r="F264" s="17"/>
      <c r="G264" s="120"/>
      <c r="H264" s="120"/>
    </row>
    <row r="265" spans="1:8" ht="14.45" customHeight="1">
      <c r="A265" s="17"/>
      <c r="B265" s="118" t="s">
        <v>1837</v>
      </c>
      <c r="C265" s="118"/>
      <c r="D265" s="118"/>
      <c r="E265" s="17"/>
      <c r="F265" s="17"/>
      <c r="G265" s="120"/>
      <c r="H265" s="120"/>
    </row>
    <row r="266" spans="1:8" ht="14.45" customHeight="1">
      <c r="A266" s="17"/>
      <c r="B266" s="118" t="s">
        <v>1838</v>
      </c>
      <c r="C266" s="118"/>
      <c r="D266" s="118"/>
      <c r="E266" s="17"/>
      <c r="F266" s="17"/>
      <c r="G266" s="120"/>
      <c r="H266" s="120"/>
    </row>
    <row r="267" spans="1:8" ht="14.45" customHeight="1">
      <c r="A267" s="17"/>
      <c r="B267" s="118" t="s">
        <v>1839</v>
      </c>
      <c r="C267" s="118"/>
      <c r="D267" s="118"/>
      <c r="E267" s="17"/>
      <c r="F267" s="17"/>
      <c r="G267" s="120"/>
      <c r="H267" s="120"/>
    </row>
    <row r="268" spans="1:8" ht="14.45" customHeight="1">
      <c r="A268" s="17"/>
      <c r="B268" s="118" t="s">
        <v>1840</v>
      </c>
      <c r="C268" s="118"/>
      <c r="D268" s="118"/>
      <c r="E268" s="17"/>
      <c r="F268" s="17"/>
      <c r="G268" s="120"/>
      <c r="H268" s="120"/>
    </row>
    <row r="269" spans="1:8" ht="14.45" customHeight="1">
      <c r="A269" s="17"/>
      <c r="B269" s="118" t="s">
        <v>1841</v>
      </c>
      <c r="C269" s="118"/>
      <c r="D269" s="118"/>
      <c r="E269" s="17"/>
      <c r="F269" s="17"/>
      <c r="G269" s="120"/>
      <c r="H269" s="120"/>
    </row>
    <row r="270" spans="1:8" ht="14.45" customHeight="1">
      <c r="A270" s="17"/>
      <c r="B270" s="118" t="s">
        <v>1842</v>
      </c>
      <c r="C270" s="118"/>
      <c r="D270" s="118"/>
      <c r="E270" s="17"/>
      <c r="F270" s="17"/>
      <c r="G270" s="120"/>
      <c r="H270" s="120"/>
    </row>
    <row r="271" spans="1:8" ht="14.45" customHeight="1">
      <c r="A271" s="17"/>
      <c r="B271" s="118" t="s">
        <v>1843</v>
      </c>
      <c r="C271" s="118"/>
      <c r="D271" s="118"/>
      <c r="E271" s="17"/>
      <c r="F271" s="17"/>
      <c r="G271" s="120"/>
      <c r="H271" s="120"/>
    </row>
    <row r="272" spans="1:8" ht="14.45" customHeight="1">
      <c r="A272" s="17"/>
      <c r="B272" s="118" t="s">
        <v>1844</v>
      </c>
      <c r="C272" s="118"/>
      <c r="D272" s="118"/>
      <c r="E272" s="17"/>
      <c r="F272" s="17"/>
      <c r="G272" s="120"/>
      <c r="H272" s="120"/>
    </row>
    <row r="273" spans="1:8" ht="14.45" customHeight="1">
      <c r="A273" s="17"/>
      <c r="B273" s="118" t="s">
        <v>1845</v>
      </c>
      <c r="C273" s="118"/>
      <c r="D273" s="118"/>
      <c r="E273" s="17"/>
      <c r="F273" s="17"/>
      <c r="G273" s="120"/>
      <c r="H273" s="120"/>
    </row>
    <row r="274" spans="1:8" ht="14.45" customHeight="1">
      <c r="A274" s="17"/>
      <c r="B274" s="118" t="s">
        <v>1846</v>
      </c>
      <c r="C274" s="118"/>
      <c r="D274" s="118"/>
      <c r="E274" s="17"/>
      <c r="F274" s="17"/>
      <c r="G274" s="120"/>
      <c r="H274" s="120"/>
    </row>
    <row r="275" spans="1:8" ht="14.45" customHeight="1">
      <c r="A275" s="17"/>
      <c r="B275" s="118" t="s">
        <v>1847</v>
      </c>
      <c r="C275" s="118"/>
      <c r="D275" s="118"/>
      <c r="E275" s="17"/>
      <c r="F275" s="17"/>
      <c r="G275" s="120"/>
      <c r="H275" s="120"/>
    </row>
    <row r="276" spans="1:8" ht="14.45" customHeight="1">
      <c r="A276" s="17"/>
      <c r="B276" s="118" t="s">
        <v>1848</v>
      </c>
      <c r="C276" s="118"/>
      <c r="D276" s="118"/>
      <c r="E276" s="17"/>
      <c r="F276" s="17"/>
      <c r="G276" s="120"/>
      <c r="H276" s="120"/>
    </row>
    <row r="277" spans="1:8" ht="14.45" customHeight="1">
      <c r="A277" s="17"/>
      <c r="B277" s="118" t="s">
        <v>1849</v>
      </c>
      <c r="C277" s="118"/>
      <c r="D277" s="118"/>
      <c r="E277" s="17"/>
      <c r="F277" s="17"/>
      <c r="G277" s="120"/>
      <c r="H277" s="120"/>
    </row>
    <row r="278" spans="1:8" ht="14.45" customHeight="1">
      <c r="A278" s="17"/>
      <c r="B278" s="118" t="s">
        <v>1850</v>
      </c>
      <c r="C278" s="118"/>
      <c r="D278" s="118"/>
      <c r="E278" s="17"/>
      <c r="F278" s="17"/>
      <c r="G278" s="120"/>
      <c r="H278" s="120"/>
    </row>
    <row r="279" spans="1:8" ht="14.45" customHeight="1">
      <c r="A279" s="17"/>
      <c r="B279" s="118" t="s">
        <v>1851</v>
      </c>
      <c r="C279" s="118"/>
      <c r="D279" s="118"/>
      <c r="E279" s="17"/>
      <c r="F279" s="17"/>
      <c r="G279" s="120"/>
      <c r="H279" s="120"/>
    </row>
    <row r="280" spans="1:8" ht="14.45" customHeight="1">
      <c r="A280" s="17"/>
      <c r="B280" s="118" t="s">
        <v>1852</v>
      </c>
      <c r="C280" s="118"/>
      <c r="D280" s="118"/>
      <c r="E280" s="17"/>
      <c r="F280" s="17"/>
      <c r="G280" s="120"/>
      <c r="H280" s="120"/>
    </row>
    <row r="281" spans="1:8" ht="14.45" customHeight="1">
      <c r="A281" s="17"/>
      <c r="B281" s="118" t="s">
        <v>1853</v>
      </c>
      <c r="C281" s="118"/>
      <c r="D281" s="118"/>
      <c r="E281" s="17"/>
      <c r="F281" s="17"/>
      <c r="G281" s="120"/>
      <c r="H281" s="120"/>
    </row>
    <row r="282" spans="1:8" ht="14.45" customHeight="1">
      <c r="A282" s="17"/>
      <c r="B282" s="118" t="s">
        <v>1854</v>
      </c>
      <c r="C282" s="118"/>
      <c r="D282" s="118"/>
      <c r="E282" s="17"/>
      <c r="F282" s="17"/>
      <c r="G282" s="120"/>
      <c r="H282" s="120"/>
    </row>
    <row r="283" spans="1:8" ht="14.45" customHeight="1">
      <c r="A283" s="17"/>
      <c r="B283" s="118" t="s">
        <v>1855</v>
      </c>
      <c r="C283" s="118"/>
      <c r="D283" s="118"/>
      <c r="E283" s="17"/>
      <c r="F283" s="17"/>
      <c r="G283" s="120"/>
      <c r="H283" s="120"/>
    </row>
    <row r="284" spans="1:8" ht="14.45" customHeight="1">
      <c r="A284" s="17"/>
      <c r="B284" s="118" t="s">
        <v>1856</v>
      </c>
      <c r="C284" s="118"/>
      <c r="D284" s="118"/>
      <c r="E284" s="17"/>
      <c r="F284" s="17"/>
      <c r="G284" s="120"/>
      <c r="H284" s="120"/>
    </row>
    <row r="285" spans="1:8" ht="14.45" customHeight="1">
      <c r="A285" s="17"/>
      <c r="B285" s="118" t="s">
        <v>1857</v>
      </c>
      <c r="C285" s="118"/>
      <c r="D285" s="118"/>
      <c r="E285" s="17"/>
      <c r="F285" s="17"/>
      <c r="G285" s="120"/>
      <c r="H285" s="120"/>
    </row>
    <row r="286" spans="1:8" ht="14.45" customHeight="1">
      <c r="A286" s="17"/>
      <c r="B286" s="118" t="s">
        <v>1858</v>
      </c>
      <c r="C286" s="118"/>
      <c r="D286" s="118"/>
      <c r="E286" s="17"/>
      <c r="F286" s="17"/>
      <c r="G286" s="120"/>
      <c r="H286" s="120"/>
    </row>
    <row r="287" spans="1:8" ht="14.45" customHeight="1">
      <c r="A287" s="17"/>
      <c r="B287" s="118" t="s">
        <v>1859</v>
      </c>
      <c r="C287" s="118"/>
      <c r="D287" s="118"/>
      <c r="E287" s="17"/>
      <c r="F287" s="17"/>
      <c r="G287" s="120"/>
      <c r="H287" s="120"/>
    </row>
    <row r="288" spans="1:8" ht="14.45" customHeight="1">
      <c r="A288" s="17"/>
      <c r="B288" s="118" t="s">
        <v>1860</v>
      </c>
      <c r="C288" s="118"/>
      <c r="D288" s="118"/>
      <c r="E288" s="17"/>
      <c r="F288" s="17"/>
      <c r="G288" s="120"/>
      <c r="H288" s="120"/>
    </row>
    <row r="289" spans="1:8" ht="14.45" customHeight="1">
      <c r="A289" s="17"/>
      <c r="B289" s="118" t="s">
        <v>1861</v>
      </c>
      <c r="C289" s="118"/>
      <c r="D289" s="118"/>
      <c r="E289" s="17"/>
      <c r="F289" s="17"/>
      <c r="G289" s="120"/>
      <c r="H289" s="120"/>
    </row>
    <row r="290" spans="1:8" ht="14.45" customHeight="1">
      <c r="A290" s="17"/>
      <c r="B290" s="118" t="s">
        <v>1862</v>
      </c>
      <c r="C290" s="118"/>
      <c r="D290" s="118"/>
      <c r="E290" s="17"/>
      <c r="F290" s="17"/>
      <c r="G290" s="120"/>
      <c r="H290" s="120"/>
    </row>
    <row r="291" spans="1:8" ht="14.45" customHeight="1">
      <c r="A291" s="17"/>
      <c r="B291" s="118" t="s">
        <v>1863</v>
      </c>
      <c r="C291" s="118"/>
      <c r="D291" s="118"/>
      <c r="E291" s="17"/>
      <c r="F291" s="17"/>
      <c r="G291" s="120"/>
      <c r="H291" s="120"/>
    </row>
    <row r="292" spans="1:8" ht="14.45" customHeight="1">
      <c r="A292" s="17"/>
      <c r="B292" s="118" t="s">
        <v>1864</v>
      </c>
      <c r="C292" s="118"/>
      <c r="D292" s="118"/>
      <c r="E292" s="17"/>
      <c r="F292" s="17"/>
      <c r="G292" s="120"/>
      <c r="H292" s="120"/>
    </row>
    <row r="293" spans="1:8" ht="14.45" customHeight="1">
      <c r="A293" s="17"/>
      <c r="B293" s="118" t="s">
        <v>1865</v>
      </c>
      <c r="C293" s="118"/>
      <c r="D293" s="118"/>
      <c r="E293" s="17"/>
      <c r="F293" s="17"/>
      <c r="G293" s="120"/>
      <c r="H293" s="120"/>
    </row>
    <row r="294" spans="1:8" ht="14.45" customHeight="1">
      <c r="A294" s="17"/>
      <c r="B294" s="118" t="s">
        <v>1866</v>
      </c>
      <c r="C294" s="118"/>
      <c r="D294" s="118"/>
      <c r="E294" s="17"/>
      <c r="F294" s="17"/>
      <c r="G294" s="120"/>
      <c r="H294" s="120"/>
    </row>
    <row r="295" spans="1:8" ht="14.45" customHeight="1">
      <c r="A295" s="17"/>
      <c r="B295" s="118" t="s">
        <v>1867</v>
      </c>
      <c r="C295" s="118"/>
      <c r="D295" s="118"/>
      <c r="E295" s="17"/>
      <c r="F295" s="17"/>
      <c r="G295" s="120"/>
      <c r="H295" s="120"/>
    </row>
    <row r="296" spans="1:8" ht="14.45" customHeight="1">
      <c r="A296" s="17"/>
      <c r="B296" s="118" t="s">
        <v>1868</v>
      </c>
      <c r="C296" s="118"/>
      <c r="D296" s="118"/>
      <c r="E296" s="17"/>
      <c r="F296" s="17"/>
      <c r="G296" s="120"/>
      <c r="H296" s="120"/>
    </row>
    <row r="297" spans="1:8" ht="14.45" customHeight="1">
      <c r="A297" s="17"/>
      <c r="B297" s="118" t="s">
        <v>1869</v>
      </c>
      <c r="C297" s="118"/>
      <c r="D297" s="118"/>
      <c r="E297" s="17"/>
      <c r="F297" s="17"/>
      <c r="G297" s="120"/>
      <c r="H297" s="120"/>
    </row>
    <row r="298" spans="1:8" ht="14.45" customHeight="1">
      <c r="A298" s="17"/>
      <c r="B298" s="113" t="s">
        <v>1870</v>
      </c>
      <c r="C298" s="113"/>
      <c r="D298" s="113"/>
      <c r="E298" s="69"/>
      <c r="F298" s="17"/>
      <c r="G298" s="120"/>
      <c r="H298" s="120"/>
    </row>
    <row r="299" spans="1:8" ht="14.45" customHeight="1">
      <c r="A299" s="17"/>
      <c r="B299" s="118" t="s">
        <v>1871</v>
      </c>
      <c r="C299" s="118"/>
      <c r="D299" s="118"/>
      <c r="E299" s="17"/>
      <c r="F299" s="17"/>
      <c r="G299" s="120"/>
      <c r="H299" s="120"/>
    </row>
    <row r="300" spans="1:8" ht="14.45" customHeight="1">
      <c r="A300" s="17"/>
      <c r="B300" s="118" t="s">
        <v>1872</v>
      </c>
      <c r="C300" s="118"/>
      <c r="D300" s="118"/>
      <c r="E300" s="17"/>
      <c r="F300" s="17"/>
      <c r="G300" s="120"/>
      <c r="H300" s="120"/>
    </row>
    <row r="301" spans="1:8" ht="14.45" customHeight="1">
      <c r="A301" s="17"/>
      <c r="B301" s="118" t="s">
        <v>1873</v>
      </c>
      <c r="C301" s="118"/>
      <c r="D301" s="118"/>
      <c r="E301" s="17"/>
      <c r="F301" s="17"/>
      <c r="G301" s="120"/>
      <c r="H301" s="120"/>
    </row>
    <row r="302" spans="1:8" ht="14.45" customHeight="1">
      <c r="A302" s="17"/>
      <c r="B302" s="118" t="s">
        <v>1874</v>
      </c>
      <c r="C302" s="118"/>
      <c r="D302" s="118"/>
      <c r="E302" s="17"/>
      <c r="F302" s="17"/>
      <c r="G302" s="120"/>
      <c r="H302" s="120"/>
    </row>
    <row r="303" spans="1:8" ht="14.45" customHeight="1">
      <c r="A303" s="17"/>
      <c r="B303" s="118" t="s">
        <v>1875</v>
      </c>
      <c r="C303" s="118"/>
      <c r="D303" s="118"/>
      <c r="E303" s="17"/>
      <c r="F303" s="17"/>
      <c r="G303" s="120"/>
      <c r="H303" s="120"/>
    </row>
    <row r="304" spans="1:8" ht="14.45" customHeight="1">
      <c r="A304" s="17"/>
      <c r="B304" s="118" t="s">
        <v>1876</v>
      </c>
      <c r="C304" s="118"/>
      <c r="D304" s="118"/>
      <c r="E304" s="17"/>
      <c r="F304" s="17"/>
      <c r="G304" s="120"/>
      <c r="H304" s="120"/>
    </row>
    <row r="305" spans="1:8" ht="14.45" customHeight="1">
      <c r="A305" s="17"/>
      <c r="B305" s="118" t="s">
        <v>1877</v>
      </c>
      <c r="C305" s="118"/>
      <c r="D305" s="118"/>
      <c r="E305" s="17"/>
      <c r="F305" s="17"/>
      <c r="G305" s="120"/>
      <c r="H305" s="120"/>
    </row>
    <row r="306" spans="1:8" ht="14.45" customHeight="1">
      <c r="A306" s="17"/>
      <c r="B306" s="113" t="s">
        <v>1878</v>
      </c>
      <c r="C306" s="113"/>
      <c r="D306" s="113"/>
      <c r="E306" s="69"/>
      <c r="F306" s="17"/>
      <c r="G306" s="120"/>
      <c r="H306" s="120"/>
    </row>
    <row r="307" spans="1:8" ht="14.45" customHeight="1">
      <c r="A307" s="17"/>
      <c r="B307" s="118" t="s">
        <v>1879</v>
      </c>
      <c r="C307" s="118"/>
      <c r="D307" s="118"/>
      <c r="E307" s="17"/>
      <c r="F307" s="17"/>
      <c r="G307" s="120"/>
      <c r="H307" s="120"/>
    </row>
    <row r="308" spans="1:8" ht="14.45" customHeight="1">
      <c r="A308" s="17"/>
      <c r="B308" s="118" t="s">
        <v>1880</v>
      </c>
      <c r="C308" s="118"/>
      <c r="D308" s="118"/>
      <c r="E308" s="17"/>
      <c r="F308" s="17"/>
      <c r="G308" s="120"/>
      <c r="H308" s="120"/>
    </row>
    <row r="309" spans="1:8" ht="14.45" customHeight="1">
      <c r="A309" s="17"/>
      <c r="B309" s="118" t="s">
        <v>1881</v>
      </c>
      <c r="C309" s="118"/>
      <c r="D309" s="118"/>
      <c r="E309" s="17"/>
      <c r="F309" s="17"/>
      <c r="G309" s="120"/>
      <c r="H309" s="120"/>
    </row>
    <row r="310" spans="1:8" ht="14.45" customHeight="1">
      <c r="A310" s="17"/>
      <c r="B310" s="118" t="s">
        <v>1882</v>
      </c>
      <c r="C310" s="118"/>
      <c r="D310" s="118"/>
      <c r="E310" s="17"/>
      <c r="F310" s="17"/>
      <c r="G310" s="120"/>
      <c r="H310" s="120"/>
    </row>
    <row r="311" spans="1:8" ht="14.45" customHeight="1">
      <c r="A311" s="17"/>
      <c r="B311" s="118" t="s">
        <v>1883</v>
      </c>
      <c r="C311" s="118"/>
      <c r="D311" s="118"/>
      <c r="E311" s="17"/>
      <c r="F311" s="17"/>
      <c r="G311" s="120"/>
      <c r="H311" s="120"/>
    </row>
    <row r="312" spans="1:8" ht="14.45" customHeight="1">
      <c r="A312" s="17"/>
      <c r="B312" s="118" t="s">
        <v>1884</v>
      </c>
      <c r="C312" s="118"/>
      <c r="D312" s="118"/>
      <c r="E312" s="17"/>
      <c r="F312" s="17"/>
      <c r="G312" s="120"/>
      <c r="H312" s="120"/>
    </row>
    <row r="313" spans="1:8" ht="14.45" customHeight="1">
      <c r="A313" s="17"/>
      <c r="B313" s="118" t="s">
        <v>1885</v>
      </c>
      <c r="C313" s="118"/>
      <c r="D313" s="118"/>
      <c r="E313" s="17"/>
      <c r="F313" s="17"/>
      <c r="G313" s="120"/>
      <c r="H313" s="120"/>
    </row>
    <row r="314" spans="1:8" ht="14.45" customHeight="1">
      <c r="A314" s="17"/>
      <c r="B314" s="118" t="s">
        <v>1886</v>
      </c>
      <c r="C314" s="118"/>
      <c r="D314" s="118"/>
      <c r="E314" s="17"/>
      <c r="F314" s="17"/>
      <c r="G314" s="120"/>
      <c r="H314" s="120"/>
    </row>
    <row r="315" spans="1:8" ht="14.45" customHeight="1">
      <c r="A315" s="17"/>
      <c r="B315" s="118" t="s">
        <v>1887</v>
      </c>
      <c r="C315" s="118"/>
      <c r="D315" s="118"/>
      <c r="E315" s="17"/>
      <c r="F315" s="17"/>
      <c r="G315" s="120"/>
      <c r="H315" s="120"/>
    </row>
    <row r="316" spans="1:8" ht="14.45" customHeight="1">
      <c r="A316" s="17"/>
      <c r="B316" s="118" t="s">
        <v>1888</v>
      </c>
      <c r="C316" s="118"/>
      <c r="D316" s="118"/>
      <c r="E316" s="17"/>
      <c r="F316" s="17"/>
      <c r="G316" s="120"/>
      <c r="H316" s="120"/>
    </row>
    <row r="317" spans="1:8" ht="14.45" customHeight="1">
      <c r="A317" s="17"/>
      <c r="B317" s="118" t="s">
        <v>1889</v>
      </c>
      <c r="C317" s="118"/>
      <c r="D317" s="118"/>
      <c r="E317" s="17"/>
      <c r="F317" s="17"/>
      <c r="G317" s="120"/>
      <c r="H317" s="120"/>
    </row>
    <row r="318" spans="1:8" ht="14.45" customHeight="1">
      <c r="A318" s="17"/>
      <c r="B318" s="118" t="s">
        <v>1890</v>
      </c>
      <c r="C318" s="118"/>
      <c r="D318" s="118"/>
      <c r="E318" s="17"/>
      <c r="F318" s="17"/>
      <c r="G318" s="120"/>
      <c r="H318" s="120"/>
    </row>
    <row r="319" spans="1:8" ht="14.45" customHeight="1">
      <c r="A319" s="17"/>
      <c r="B319" s="118" t="s">
        <v>1891</v>
      </c>
      <c r="C319" s="118"/>
      <c r="D319" s="118"/>
      <c r="E319" s="17"/>
      <c r="F319" s="17"/>
      <c r="G319" s="120"/>
      <c r="H319" s="120"/>
    </row>
    <row r="320" spans="1:8" ht="14.45" customHeight="1">
      <c r="A320" s="17"/>
      <c r="B320" s="118" t="s">
        <v>1892</v>
      </c>
      <c r="C320" s="118"/>
      <c r="D320" s="118"/>
      <c r="E320" s="17"/>
      <c r="F320" s="17"/>
      <c r="G320" s="120"/>
      <c r="H320" s="120"/>
    </row>
    <row r="321" spans="1:8" ht="14.45" customHeight="1">
      <c r="A321" s="17"/>
      <c r="B321" s="118" t="s">
        <v>1893</v>
      </c>
      <c r="C321" s="118"/>
      <c r="D321" s="118"/>
      <c r="E321" s="17"/>
      <c r="F321" s="17"/>
      <c r="G321" s="120"/>
      <c r="H321" s="120"/>
    </row>
    <row r="322" spans="1:8" ht="14.45" customHeight="1">
      <c r="A322" s="17"/>
      <c r="B322" s="118" t="s">
        <v>1894</v>
      </c>
      <c r="C322" s="118"/>
      <c r="D322" s="118"/>
      <c r="E322" s="17"/>
      <c r="F322" s="17"/>
      <c r="G322" s="120"/>
      <c r="H322" s="120"/>
    </row>
    <row r="323" spans="1:8" ht="14.45" customHeight="1">
      <c r="A323" s="17"/>
      <c r="B323" s="118" t="s">
        <v>1895</v>
      </c>
      <c r="C323" s="118"/>
      <c r="D323" s="118"/>
      <c r="E323" s="17"/>
      <c r="F323" s="17"/>
      <c r="G323" s="120"/>
      <c r="H323" s="120"/>
    </row>
    <row r="324" spans="1:8" ht="14.45" customHeight="1">
      <c r="A324" s="17"/>
      <c r="B324" s="118" t="s">
        <v>1896</v>
      </c>
      <c r="C324" s="118"/>
      <c r="D324" s="118"/>
      <c r="E324" s="17"/>
      <c r="F324" s="17"/>
      <c r="G324" s="120"/>
      <c r="H324" s="120"/>
    </row>
    <row r="325" spans="1:8" ht="14.45" customHeight="1">
      <c r="A325" s="17"/>
      <c r="B325" s="118" t="s">
        <v>1897</v>
      </c>
      <c r="C325" s="118"/>
      <c r="D325" s="118"/>
      <c r="E325" s="17"/>
      <c r="F325" s="17"/>
      <c r="G325" s="120"/>
      <c r="H325" s="120"/>
    </row>
    <row r="326" spans="1:8" ht="14.45" customHeight="1">
      <c r="A326" s="17"/>
      <c r="B326" s="118" t="s">
        <v>1898</v>
      </c>
      <c r="C326" s="118"/>
      <c r="D326" s="118"/>
      <c r="E326" s="17"/>
      <c r="F326" s="17"/>
      <c r="G326" s="120"/>
      <c r="H326" s="120"/>
    </row>
    <row r="327" spans="1:8" ht="14.45" customHeight="1">
      <c r="A327" s="17"/>
      <c r="B327" s="118" t="s">
        <v>1899</v>
      </c>
      <c r="C327" s="118"/>
      <c r="D327" s="118"/>
      <c r="E327" s="17"/>
      <c r="F327" s="17"/>
      <c r="G327" s="120"/>
      <c r="H327" s="120"/>
    </row>
    <row r="328" spans="1:8" ht="14.45" customHeight="1">
      <c r="A328" s="17"/>
      <c r="B328" s="113" t="s">
        <v>1900</v>
      </c>
      <c r="C328" s="113"/>
      <c r="D328" s="113"/>
      <c r="E328" s="69"/>
      <c r="F328" s="17"/>
      <c r="G328" s="120"/>
      <c r="H328" s="120"/>
    </row>
    <row r="329" spans="1:8" ht="14.45" customHeight="1">
      <c r="A329" s="17"/>
      <c r="B329" s="118" t="s">
        <v>1901</v>
      </c>
      <c r="C329" s="118"/>
      <c r="D329" s="118"/>
      <c r="E329" s="17"/>
      <c r="F329" s="17"/>
      <c r="G329" s="120"/>
      <c r="H329" s="120"/>
    </row>
    <row r="330" spans="1:8" ht="14.45" customHeight="1">
      <c r="A330" s="17"/>
      <c r="B330" s="118" t="s">
        <v>1902</v>
      </c>
      <c r="C330" s="118"/>
      <c r="D330" s="118"/>
      <c r="E330" s="17"/>
      <c r="F330" s="17"/>
      <c r="G330" s="120"/>
      <c r="H330" s="120"/>
    </row>
    <row r="331" spans="1:8" ht="14.45" customHeight="1">
      <c r="A331" s="17"/>
      <c r="B331" s="118" t="s">
        <v>1903</v>
      </c>
      <c r="C331" s="118"/>
      <c r="D331" s="118"/>
      <c r="E331" s="17"/>
      <c r="F331" s="17"/>
      <c r="G331" s="120"/>
      <c r="H331" s="120"/>
    </row>
    <row r="332" spans="1:8" ht="14.45" customHeight="1">
      <c r="A332" s="17"/>
      <c r="B332" s="118" t="s">
        <v>1904</v>
      </c>
      <c r="C332" s="118"/>
      <c r="D332" s="118"/>
      <c r="E332" s="17"/>
      <c r="F332" s="17"/>
      <c r="G332" s="120"/>
      <c r="H332" s="120"/>
    </row>
    <row r="333" spans="1:8" ht="14.45" customHeight="1">
      <c r="A333" s="17"/>
      <c r="B333" s="118" t="s">
        <v>1905</v>
      </c>
      <c r="C333" s="118"/>
      <c r="D333" s="118"/>
      <c r="E333" s="17"/>
      <c r="F333" s="17"/>
      <c r="G333" s="120"/>
      <c r="H333" s="120"/>
    </row>
    <row r="334" spans="1:8" ht="14.45" customHeight="1">
      <c r="A334" s="17"/>
      <c r="B334" s="118" t="s">
        <v>1906</v>
      </c>
      <c r="C334" s="118"/>
      <c r="D334" s="118"/>
      <c r="E334" s="17"/>
      <c r="F334" s="17"/>
      <c r="G334" s="120"/>
      <c r="H334" s="120"/>
    </row>
    <row r="335" spans="1:8" ht="14.45" customHeight="1">
      <c r="A335" s="17"/>
      <c r="B335" s="113" t="s">
        <v>1907</v>
      </c>
      <c r="C335" s="113"/>
      <c r="D335" s="113"/>
      <c r="E335" s="69"/>
      <c r="F335" s="17"/>
      <c r="G335" s="120"/>
      <c r="H335" s="120"/>
    </row>
    <row r="336" spans="1:8" ht="14.45" customHeight="1">
      <c r="A336" s="17"/>
      <c r="B336" s="118" t="s">
        <v>1908</v>
      </c>
      <c r="C336" s="118"/>
      <c r="D336" s="118"/>
      <c r="E336" s="17"/>
      <c r="F336" s="17"/>
      <c r="G336" s="120"/>
      <c r="H336" s="120"/>
    </row>
    <row r="337" spans="1:8" ht="14.45" customHeight="1">
      <c r="A337" s="17"/>
      <c r="B337" s="118" t="s">
        <v>1909</v>
      </c>
      <c r="C337" s="118"/>
      <c r="D337" s="118"/>
      <c r="E337" s="17"/>
      <c r="F337" s="17"/>
      <c r="G337" s="120"/>
      <c r="H337" s="120"/>
    </row>
    <row r="338" spans="1:8" ht="14.45" customHeight="1">
      <c r="A338" s="17"/>
      <c r="B338" s="118" t="s">
        <v>1910</v>
      </c>
      <c r="C338" s="118"/>
      <c r="D338" s="118"/>
      <c r="E338" s="17"/>
      <c r="F338" s="17"/>
      <c r="G338" s="120"/>
      <c r="H338" s="120"/>
    </row>
    <row r="339" spans="1:8" ht="14.45" customHeight="1">
      <c r="A339" s="17"/>
      <c r="B339" s="118" t="s">
        <v>1911</v>
      </c>
      <c r="C339" s="118"/>
      <c r="D339" s="118"/>
      <c r="E339" s="17"/>
      <c r="F339" s="17"/>
      <c r="G339" s="120"/>
      <c r="H339" s="120"/>
    </row>
    <row r="340" spans="1:8" ht="14.45" customHeight="1">
      <c r="A340" s="17"/>
      <c r="B340" s="118" t="s">
        <v>1912</v>
      </c>
      <c r="C340" s="118"/>
      <c r="D340" s="118"/>
      <c r="E340" s="17"/>
      <c r="F340" s="17"/>
      <c r="G340" s="120"/>
      <c r="H340" s="120"/>
    </row>
    <row r="341" spans="1:8" ht="14.45" customHeight="1">
      <c r="A341" s="17"/>
      <c r="B341" s="118" t="s">
        <v>1913</v>
      </c>
      <c r="C341" s="118"/>
      <c r="D341" s="118"/>
      <c r="E341" s="17"/>
      <c r="F341" s="17"/>
      <c r="G341" s="120"/>
      <c r="H341" s="120"/>
    </row>
    <row r="342" spans="1:8" ht="14.45" customHeight="1">
      <c r="A342" s="17"/>
      <c r="B342" s="118" t="s">
        <v>1914</v>
      </c>
      <c r="C342" s="118"/>
      <c r="D342" s="118"/>
      <c r="E342" s="17"/>
      <c r="F342" s="17"/>
      <c r="G342" s="120"/>
      <c r="H342" s="120"/>
    </row>
    <row r="343" spans="1:8" ht="14.45" customHeight="1">
      <c r="A343" s="17"/>
      <c r="B343" s="118" t="s">
        <v>1915</v>
      </c>
      <c r="C343" s="118"/>
      <c r="D343" s="118"/>
      <c r="E343" s="17"/>
      <c r="F343" s="17"/>
      <c r="G343" s="120"/>
      <c r="H343" s="120"/>
    </row>
    <row r="344" spans="1:8" ht="14.45" customHeight="1">
      <c r="A344" s="17"/>
      <c r="B344" s="118" t="s">
        <v>1916</v>
      </c>
      <c r="C344" s="118"/>
      <c r="D344" s="118"/>
      <c r="E344" s="17"/>
      <c r="F344" s="17"/>
      <c r="G344" s="120"/>
      <c r="H344" s="120"/>
    </row>
    <row r="345" spans="1:8" ht="14.45" customHeight="1">
      <c r="A345" s="17"/>
      <c r="B345" s="118" t="s">
        <v>1917</v>
      </c>
      <c r="C345" s="118"/>
      <c r="D345" s="118"/>
      <c r="E345" s="17"/>
      <c r="F345" s="17"/>
      <c r="G345" s="120"/>
      <c r="H345" s="120"/>
    </row>
    <row r="346" spans="1:8" ht="14.45" customHeight="1">
      <c r="A346" s="17"/>
      <c r="B346" s="118" t="s">
        <v>1918</v>
      </c>
      <c r="C346" s="118"/>
      <c r="D346" s="118"/>
      <c r="E346" s="17"/>
      <c r="F346" s="17"/>
      <c r="G346" s="120"/>
      <c r="H346" s="120"/>
    </row>
    <row r="347" spans="1:8" ht="14.45" customHeight="1">
      <c r="A347" s="17"/>
      <c r="B347" s="118" t="s">
        <v>1919</v>
      </c>
      <c r="C347" s="118"/>
      <c r="D347" s="118"/>
      <c r="E347" s="17"/>
      <c r="F347" s="17"/>
      <c r="G347" s="120"/>
      <c r="H347" s="120"/>
    </row>
    <row r="348" spans="1:8" ht="14.45" customHeight="1">
      <c r="A348" s="17"/>
      <c r="B348" s="118" t="s">
        <v>1920</v>
      </c>
      <c r="C348" s="118"/>
      <c r="D348" s="118"/>
      <c r="E348" s="17"/>
      <c r="F348" s="17"/>
      <c r="G348" s="120"/>
      <c r="H348" s="120"/>
    </row>
    <row r="349" spans="1:8" ht="14.45" customHeight="1">
      <c r="A349" s="17"/>
      <c r="B349" s="118" t="s">
        <v>1921</v>
      </c>
      <c r="C349" s="118"/>
      <c r="D349" s="118"/>
      <c r="E349" s="17"/>
      <c r="F349" s="17"/>
      <c r="G349" s="120"/>
      <c r="H349" s="120"/>
    </row>
    <row r="350" spans="1:8" ht="14.45" customHeight="1">
      <c r="A350" s="17"/>
      <c r="B350" s="118" t="s">
        <v>1922</v>
      </c>
      <c r="C350" s="118"/>
      <c r="D350" s="118"/>
      <c r="E350" s="17"/>
      <c r="F350" s="17"/>
      <c r="G350" s="120"/>
      <c r="H350" s="120"/>
    </row>
    <row r="351" spans="1:8" ht="14.45" customHeight="1">
      <c r="A351" s="17"/>
      <c r="B351" s="118" t="s">
        <v>1923</v>
      </c>
      <c r="C351" s="118"/>
      <c r="D351" s="118"/>
      <c r="E351" s="17"/>
      <c r="F351" s="17"/>
      <c r="G351" s="120"/>
      <c r="H351" s="120"/>
    </row>
    <row r="352" spans="1:8" ht="14.45" customHeight="1">
      <c r="A352" s="17"/>
      <c r="B352" s="118" t="s">
        <v>1924</v>
      </c>
      <c r="C352" s="118"/>
      <c r="D352" s="118"/>
      <c r="E352" s="17"/>
      <c r="F352" s="17"/>
      <c r="G352" s="120"/>
      <c r="H352" s="120"/>
    </row>
    <row r="353" spans="1:8" ht="14.45" customHeight="1">
      <c r="A353" s="17"/>
      <c r="B353" s="118" t="s">
        <v>1925</v>
      </c>
      <c r="C353" s="118"/>
      <c r="D353" s="118"/>
      <c r="E353" s="17"/>
      <c r="F353" s="17"/>
      <c r="G353" s="120"/>
      <c r="H353" s="120"/>
    </row>
    <row r="354" spans="1:8" ht="14.45" customHeight="1">
      <c r="A354" s="17"/>
      <c r="B354" s="118" t="s">
        <v>1926</v>
      </c>
      <c r="C354" s="118"/>
      <c r="D354" s="118"/>
      <c r="E354" s="17"/>
      <c r="F354" s="17"/>
      <c r="G354" s="120"/>
      <c r="H354" s="120"/>
    </row>
    <row r="355" spans="1:8" ht="14.45" customHeight="1">
      <c r="A355" s="17"/>
      <c r="B355" s="118" t="s">
        <v>1927</v>
      </c>
      <c r="C355" s="118"/>
      <c r="D355" s="118"/>
      <c r="E355" s="17"/>
      <c r="F355" s="17"/>
      <c r="G355" s="120"/>
      <c r="H355" s="120"/>
    </row>
    <row r="356" spans="1:8" ht="14.45" customHeight="1">
      <c r="A356" s="17"/>
      <c r="B356" s="118" t="s">
        <v>1928</v>
      </c>
      <c r="C356" s="118"/>
      <c r="D356" s="118"/>
      <c r="E356" s="17"/>
      <c r="F356" s="17"/>
      <c r="G356" s="120"/>
      <c r="H356" s="120"/>
    </row>
    <row r="357" spans="1:8" ht="14.45" customHeight="1">
      <c r="A357" s="17"/>
      <c r="B357" s="118" t="s">
        <v>1929</v>
      </c>
      <c r="C357" s="118"/>
      <c r="D357" s="118"/>
      <c r="E357" s="17"/>
      <c r="F357" s="17"/>
      <c r="G357" s="120"/>
      <c r="H357" s="120"/>
    </row>
    <row r="358" spans="1:8" ht="14.45" customHeight="1">
      <c r="A358" s="17"/>
      <c r="B358" s="118" t="s">
        <v>1930</v>
      </c>
      <c r="C358" s="118"/>
      <c r="D358" s="118"/>
      <c r="E358" s="17"/>
      <c r="F358" s="17"/>
      <c r="G358" s="120"/>
      <c r="H358" s="120"/>
    </row>
    <row r="359" spans="1:8" ht="14.45" customHeight="1">
      <c r="A359" s="17"/>
      <c r="B359" s="118" t="s">
        <v>1931</v>
      </c>
      <c r="C359" s="118"/>
      <c r="D359" s="118"/>
      <c r="E359" s="17"/>
      <c r="F359" s="17"/>
      <c r="G359" s="120"/>
      <c r="H359" s="120"/>
    </row>
    <row r="360" spans="1:8" ht="14.45" customHeight="1">
      <c r="A360" s="17"/>
      <c r="B360" s="118" t="s">
        <v>1932</v>
      </c>
      <c r="C360" s="118"/>
      <c r="D360" s="118"/>
      <c r="E360" s="17"/>
      <c r="F360" s="17"/>
      <c r="G360" s="120"/>
      <c r="H360" s="120"/>
    </row>
    <row r="361" spans="1:8" ht="14.45" customHeight="1">
      <c r="A361" s="17"/>
      <c r="B361" s="118" t="s">
        <v>1933</v>
      </c>
      <c r="C361" s="118"/>
      <c r="D361" s="118"/>
      <c r="E361" s="17"/>
      <c r="F361" s="17"/>
      <c r="G361" s="120"/>
      <c r="H361" s="120"/>
    </row>
    <row r="362" spans="1:8" ht="14.45" customHeight="1">
      <c r="A362" s="17"/>
      <c r="B362" s="118" t="s">
        <v>1934</v>
      </c>
      <c r="C362" s="118"/>
      <c r="D362" s="118"/>
      <c r="E362" s="17"/>
      <c r="F362" s="17"/>
      <c r="G362" s="120"/>
      <c r="H362" s="120"/>
    </row>
    <row r="363" spans="1:8" ht="14.45" customHeight="1">
      <c r="A363" s="17"/>
      <c r="B363" s="118" t="s">
        <v>1935</v>
      </c>
      <c r="C363" s="118"/>
      <c r="D363" s="118"/>
      <c r="E363" s="17"/>
      <c r="F363" s="17"/>
      <c r="G363" s="120"/>
      <c r="H363" s="120"/>
    </row>
    <row r="364" spans="1:8" ht="14.45" customHeight="1">
      <c r="A364" s="17"/>
      <c r="B364" s="118" t="s">
        <v>1936</v>
      </c>
      <c r="C364" s="118"/>
      <c r="D364" s="118"/>
      <c r="E364" s="17"/>
      <c r="F364" s="17"/>
      <c r="G364" s="120"/>
      <c r="H364" s="120"/>
    </row>
    <row r="365" spans="1:8" ht="14.45" customHeight="1">
      <c r="A365" s="17"/>
      <c r="B365" s="118" t="s">
        <v>1937</v>
      </c>
      <c r="C365" s="118"/>
      <c r="D365" s="118"/>
      <c r="E365" s="17"/>
      <c r="F365" s="17"/>
      <c r="G365" s="120"/>
      <c r="H365" s="120"/>
    </row>
    <row r="366" spans="1:8" ht="14.45" customHeight="1">
      <c r="A366" s="17"/>
      <c r="B366" s="118" t="s">
        <v>1938</v>
      </c>
      <c r="C366" s="118"/>
      <c r="D366" s="118"/>
      <c r="E366" s="17"/>
      <c r="F366" s="17"/>
      <c r="G366" s="120"/>
      <c r="H366" s="120"/>
    </row>
    <row r="367" spans="1:8" ht="14.45" customHeight="1">
      <c r="A367" s="17"/>
      <c r="B367" s="118" t="s">
        <v>1939</v>
      </c>
      <c r="C367" s="118"/>
      <c r="D367" s="118"/>
      <c r="E367" s="17"/>
      <c r="F367" s="17"/>
      <c r="G367" s="120"/>
      <c r="H367" s="120"/>
    </row>
    <row r="368" spans="1:8" ht="14.45" customHeight="1">
      <c r="A368" s="17"/>
      <c r="B368" s="118" t="s">
        <v>1940</v>
      </c>
      <c r="C368" s="118"/>
      <c r="D368" s="118"/>
      <c r="E368" s="17"/>
      <c r="F368" s="17"/>
      <c r="G368" s="120"/>
      <c r="H368" s="120"/>
    </row>
    <row r="369" spans="1:8" ht="14.45" customHeight="1">
      <c r="A369" s="17"/>
      <c r="B369" s="118" t="s">
        <v>1941</v>
      </c>
      <c r="C369" s="118"/>
      <c r="D369" s="118"/>
      <c r="E369" s="17"/>
      <c r="F369" s="17"/>
      <c r="G369" s="120"/>
      <c r="H369" s="120"/>
    </row>
    <row r="370" spans="1:8" ht="14.45" customHeight="1">
      <c r="A370" s="17"/>
      <c r="B370" s="118" t="s">
        <v>1942</v>
      </c>
      <c r="C370" s="118"/>
      <c r="D370" s="118"/>
      <c r="E370" s="17"/>
      <c r="F370" s="17"/>
      <c r="G370" s="120"/>
      <c r="H370" s="120"/>
    </row>
    <row r="371" spans="1:8" ht="14.45" customHeight="1">
      <c r="A371" s="17"/>
      <c r="B371" s="118" t="s">
        <v>1943</v>
      </c>
      <c r="C371" s="118"/>
      <c r="D371" s="118"/>
      <c r="E371" s="17"/>
      <c r="F371" s="17"/>
      <c r="G371" s="120"/>
      <c r="H371" s="120"/>
    </row>
    <row r="372" spans="1:8" ht="14.45" customHeight="1">
      <c r="A372" s="17"/>
      <c r="B372" s="118" t="s">
        <v>1944</v>
      </c>
      <c r="C372" s="118"/>
      <c r="D372" s="118"/>
      <c r="E372" s="17"/>
      <c r="F372" s="17"/>
      <c r="G372" s="120"/>
      <c r="H372" s="120"/>
    </row>
    <row r="373" spans="1:8" ht="14.45" customHeight="1">
      <c r="A373" s="17"/>
      <c r="B373" s="113" t="s">
        <v>1945</v>
      </c>
      <c r="C373" s="113"/>
      <c r="D373" s="113"/>
      <c r="E373" s="69" t="s">
        <v>1946</v>
      </c>
      <c r="F373" s="17"/>
      <c r="G373" s="120"/>
      <c r="H373" s="120"/>
    </row>
    <row r="374" spans="1:8" ht="14.45" customHeight="1">
      <c r="A374" s="17"/>
      <c r="B374" s="118" t="s">
        <v>1947</v>
      </c>
      <c r="C374" s="118"/>
      <c r="D374" s="118"/>
      <c r="E374" s="17"/>
      <c r="F374" s="17"/>
      <c r="G374" s="120"/>
      <c r="H374" s="120"/>
    </row>
    <row r="375" spans="1:8" ht="14.45" customHeight="1">
      <c r="A375" s="17"/>
      <c r="B375" s="118" t="s">
        <v>1948</v>
      </c>
      <c r="C375" s="118"/>
      <c r="D375" s="118"/>
      <c r="E375" s="17"/>
      <c r="F375" s="17"/>
      <c r="G375" s="120"/>
      <c r="H375" s="120"/>
    </row>
    <row r="376" spans="1:8" ht="14.45" customHeight="1">
      <c r="A376" s="17"/>
      <c r="B376" s="118" t="s">
        <v>1949</v>
      </c>
      <c r="C376" s="118"/>
      <c r="D376" s="118"/>
      <c r="E376" s="17"/>
      <c r="F376" s="17"/>
      <c r="G376" s="120"/>
      <c r="H376" s="120"/>
    </row>
    <row r="377" spans="1:8" ht="14.45" customHeight="1">
      <c r="A377" s="17"/>
      <c r="B377" s="118" t="s">
        <v>1950</v>
      </c>
      <c r="C377" s="118"/>
      <c r="D377" s="118"/>
      <c r="E377" s="17"/>
      <c r="F377" s="17"/>
      <c r="G377" s="120"/>
      <c r="H377" s="120"/>
    </row>
    <row r="378" spans="1:8" ht="14.45" customHeight="1">
      <c r="A378" s="17"/>
      <c r="B378" s="118" t="s">
        <v>1951</v>
      </c>
      <c r="C378" s="118"/>
      <c r="D378" s="118"/>
      <c r="E378" s="17"/>
      <c r="F378" s="17"/>
      <c r="G378" s="120"/>
      <c r="H378" s="120"/>
    </row>
    <row r="379" spans="1:8" ht="14.45" customHeight="1">
      <c r="A379" s="17"/>
      <c r="B379" s="118" t="s">
        <v>1952</v>
      </c>
      <c r="C379" s="118"/>
      <c r="D379" s="118"/>
      <c r="E379" s="17"/>
      <c r="F379" s="17"/>
      <c r="G379" s="120"/>
      <c r="H379" s="120"/>
    </row>
    <row r="380" spans="1:8" ht="14.45" customHeight="1">
      <c r="A380" s="17"/>
      <c r="B380" s="118" t="s">
        <v>1953</v>
      </c>
      <c r="C380" s="118"/>
      <c r="D380" s="118"/>
      <c r="E380" s="17"/>
      <c r="F380" s="17"/>
      <c r="G380" s="120"/>
      <c r="H380" s="120"/>
    </row>
    <row r="381" spans="1:8" ht="14.45" customHeight="1">
      <c r="A381" s="17"/>
      <c r="B381" s="118" t="s">
        <v>1954</v>
      </c>
      <c r="C381" s="118"/>
      <c r="D381" s="118"/>
      <c r="E381" s="17"/>
      <c r="F381" s="17"/>
      <c r="G381" s="120"/>
      <c r="H381" s="120"/>
    </row>
    <row r="382" spans="1:8" ht="14.45" customHeight="1">
      <c r="A382" s="17"/>
      <c r="B382" s="118" t="s">
        <v>1955</v>
      </c>
      <c r="C382" s="118"/>
      <c r="D382" s="118"/>
      <c r="E382" s="17"/>
      <c r="F382" s="17"/>
      <c r="G382" s="120"/>
      <c r="H382" s="120"/>
    </row>
    <row r="383" spans="1:8" ht="14.45" customHeight="1">
      <c r="A383" s="17"/>
      <c r="B383" s="118" t="s">
        <v>1956</v>
      </c>
      <c r="C383" s="118"/>
      <c r="D383" s="118"/>
      <c r="E383" s="17"/>
      <c r="F383" s="17"/>
      <c r="G383" s="120"/>
      <c r="H383" s="120"/>
    </row>
    <row r="384" spans="1:8" ht="14.45" customHeight="1">
      <c r="A384" s="17"/>
      <c r="B384" s="118" t="s">
        <v>1957</v>
      </c>
      <c r="C384" s="118"/>
      <c r="D384" s="118"/>
      <c r="E384" s="17"/>
      <c r="F384" s="17"/>
      <c r="G384" s="120"/>
      <c r="H384" s="120"/>
    </row>
    <row r="385" spans="1:8" ht="14.45" customHeight="1">
      <c r="A385" s="17"/>
      <c r="B385" s="118" t="s">
        <v>1958</v>
      </c>
      <c r="C385" s="118"/>
      <c r="D385" s="118"/>
      <c r="E385" s="17"/>
      <c r="F385" s="17"/>
      <c r="G385" s="120"/>
      <c r="H385" s="120"/>
    </row>
    <row r="386" spans="1:8" ht="14.45" customHeight="1">
      <c r="A386" s="17"/>
      <c r="B386" s="113" t="s">
        <v>1959</v>
      </c>
      <c r="C386" s="113"/>
      <c r="D386" s="113"/>
      <c r="E386" s="69" t="s">
        <v>1960</v>
      </c>
      <c r="F386" s="17"/>
      <c r="G386" s="120"/>
      <c r="H386" s="120"/>
    </row>
    <row r="387" spans="1:8" ht="14.45" customHeight="1">
      <c r="A387" s="17"/>
      <c r="B387" s="118" t="s">
        <v>1961</v>
      </c>
      <c r="C387" s="118"/>
      <c r="D387" s="118"/>
      <c r="E387" s="17"/>
      <c r="F387" s="17"/>
      <c r="G387" s="120"/>
      <c r="H387" s="120"/>
    </row>
    <row r="388" spans="1:8" ht="14.45" customHeight="1">
      <c r="A388" s="17"/>
      <c r="B388" s="118" t="s">
        <v>1962</v>
      </c>
      <c r="C388" s="118"/>
      <c r="D388" s="118"/>
      <c r="E388" s="17"/>
      <c r="F388" s="17"/>
      <c r="G388" s="120"/>
      <c r="H388" s="120"/>
    </row>
    <row r="389" spans="1:8" ht="14.45" customHeight="1">
      <c r="A389" s="17"/>
      <c r="B389" s="118" t="s">
        <v>1963</v>
      </c>
      <c r="C389" s="118"/>
      <c r="D389" s="118"/>
      <c r="E389" s="17"/>
      <c r="F389" s="17"/>
      <c r="G389" s="120"/>
      <c r="H389" s="120"/>
    </row>
    <row r="390" spans="1:8" ht="14.45" customHeight="1">
      <c r="A390" s="17"/>
      <c r="B390" s="118" t="s">
        <v>1964</v>
      </c>
      <c r="C390" s="118"/>
      <c r="D390" s="118"/>
      <c r="E390" s="17"/>
      <c r="F390" s="17"/>
      <c r="G390" s="120"/>
      <c r="H390" s="120"/>
    </row>
    <row r="391" spans="1:8" ht="14.45" customHeight="1">
      <c r="A391" s="17"/>
      <c r="B391" s="118" t="s">
        <v>1965</v>
      </c>
      <c r="C391" s="118"/>
      <c r="D391" s="118"/>
      <c r="E391" s="17"/>
      <c r="F391" s="17"/>
      <c r="G391" s="120"/>
      <c r="H391" s="120"/>
    </row>
    <row r="392" spans="1:8" ht="14.45" customHeight="1">
      <c r="A392" s="17"/>
      <c r="B392" s="118" t="s">
        <v>1966</v>
      </c>
      <c r="C392" s="118"/>
      <c r="D392" s="118"/>
      <c r="E392" s="17"/>
      <c r="F392" s="17"/>
      <c r="G392" s="120"/>
      <c r="H392" s="120"/>
    </row>
    <row r="393" spans="1:8" ht="14.45" customHeight="1">
      <c r="A393" s="17"/>
      <c r="B393" s="118" t="s">
        <v>1967</v>
      </c>
      <c r="C393" s="118"/>
      <c r="D393" s="118"/>
      <c r="E393" s="17"/>
      <c r="F393" s="17"/>
      <c r="G393" s="120"/>
      <c r="H393" s="120"/>
    </row>
    <row r="394" spans="1:8" ht="14.45" customHeight="1">
      <c r="A394" s="17"/>
      <c r="B394" s="118" t="s">
        <v>1968</v>
      </c>
      <c r="C394" s="118"/>
      <c r="D394" s="118"/>
      <c r="E394" s="17"/>
      <c r="F394" s="17"/>
      <c r="G394" s="120"/>
      <c r="H394" s="120"/>
    </row>
    <row r="395" spans="1:8" ht="14.45" customHeight="1">
      <c r="A395" s="17"/>
      <c r="B395" s="118" t="s">
        <v>1969</v>
      </c>
      <c r="C395" s="118"/>
      <c r="D395" s="118"/>
      <c r="E395" s="17"/>
      <c r="F395" s="17"/>
      <c r="G395" s="120"/>
      <c r="H395" s="120"/>
    </row>
    <row r="396" spans="1:8" ht="14.45" customHeight="1">
      <c r="A396" s="17"/>
      <c r="B396" s="113" t="s">
        <v>1970</v>
      </c>
      <c r="C396" s="113"/>
      <c r="D396" s="113"/>
      <c r="E396" s="69"/>
      <c r="F396" s="17"/>
      <c r="G396" s="120"/>
      <c r="H396" s="120"/>
    </row>
    <row r="397" spans="1:8" ht="14.45" customHeight="1">
      <c r="A397" s="17"/>
      <c r="B397" s="118" t="s">
        <v>1971</v>
      </c>
      <c r="C397" s="118"/>
      <c r="D397" s="118"/>
      <c r="E397" s="17"/>
      <c r="F397" s="17"/>
      <c r="G397" s="120"/>
      <c r="H397" s="120"/>
    </row>
    <row r="398" spans="1:8" ht="14.45" customHeight="1">
      <c r="A398" s="17"/>
      <c r="B398" s="118" t="s">
        <v>1972</v>
      </c>
      <c r="C398" s="118"/>
      <c r="D398" s="118"/>
      <c r="E398" s="17"/>
      <c r="F398" s="17"/>
      <c r="G398" s="120"/>
      <c r="H398" s="120"/>
    </row>
    <row r="399" spans="1:8" ht="14.45" customHeight="1">
      <c r="A399" s="17"/>
      <c r="B399" s="118" t="s">
        <v>1973</v>
      </c>
      <c r="C399" s="118"/>
      <c r="D399" s="118"/>
      <c r="E399" s="17"/>
      <c r="F399" s="17"/>
      <c r="G399" s="120"/>
      <c r="H399" s="120"/>
    </row>
    <row r="400" spans="1:8" ht="14.45" customHeight="1">
      <c r="A400" s="17"/>
      <c r="B400" s="118" t="s">
        <v>1974</v>
      </c>
      <c r="C400" s="118"/>
      <c r="D400" s="118"/>
      <c r="E400" s="17"/>
      <c r="F400" s="17"/>
      <c r="G400" s="120"/>
      <c r="H400" s="120"/>
    </row>
    <row r="401" spans="1:8" ht="14.45" customHeight="1">
      <c r="A401" s="17"/>
      <c r="B401" s="118" t="s">
        <v>1975</v>
      </c>
      <c r="C401" s="118"/>
      <c r="D401" s="118"/>
      <c r="E401" s="17"/>
      <c r="F401" s="17"/>
      <c r="G401" s="120"/>
      <c r="H401" s="120"/>
    </row>
    <row r="402" spans="1:8" ht="14.45" customHeight="1">
      <c r="A402" s="17"/>
      <c r="B402" s="118" t="s">
        <v>1976</v>
      </c>
      <c r="C402" s="118"/>
      <c r="D402" s="118"/>
      <c r="E402" s="17"/>
      <c r="F402" s="17"/>
      <c r="G402" s="120"/>
      <c r="H402" s="120"/>
    </row>
    <row r="403" spans="1:8" ht="14.45" customHeight="1">
      <c r="A403" s="17"/>
      <c r="B403" s="118" t="s">
        <v>1977</v>
      </c>
      <c r="C403" s="118"/>
      <c r="D403" s="118"/>
      <c r="E403" s="17"/>
      <c r="F403" s="17"/>
      <c r="G403" s="120"/>
      <c r="H403" s="120"/>
    </row>
    <row r="404" spans="1:8" ht="14.45" customHeight="1">
      <c r="A404" s="17"/>
      <c r="B404" s="118" t="s">
        <v>1978</v>
      </c>
      <c r="C404" s="118"/>
      <c r="D404" s="118"/>
      <c r="E404" s="17"/>
      <c r="F404" s="17"/>
      <c r="G404" s="120"/>
      <c r="H404" s="120"/>
    </row>
    <row r="405" spans="1:8" ht="14.45" customHeight="1">
      <c r="A405" s="17"/>
      <c r="B405" s="113" t="s">
        <v>1979</v>
      </c>
      <c r="C405" s="113"/>
      <c r="D405" s="113"/>
      <c r="E405" s="69"/>
      <c r="F405" s="17"/>
      <c r="G405" s="120"/>
      <c r="H405" s="120"/>
    </row>
    <row r="406" spans="1:8" ht="14.45" customHeight="1">
      <c r="A406" s="17"/>
      <c r="B406" s="118" t="s">
        <v>1980</v>
      </c>
      <c r="C406" s="118"/>
      <c r="D406" s="118"/>
      <c r="E406" s="17"/>
      <c r="F406" s="17"/>
      <c r="G406" s="120"/>
      <c r="H406" s="120"/>
    </row>
    <row r="407" spans="1:8" ht="14.45" customHeight="1">
      <c r="A407" s="17"/>
      <c r="B407" s="118" t="s">
        <v>1981</v>
      </c>
      <c r="C407" s="118"/>
      <c r="D407" s="118"/>
      <c r="E407" s="17"/>
      <c r="F407" s="17"/>
      <c r="G407" s="120"/>
      <c r="H407" s="120"/>
    </row>
    <row r="408" spans="1:8" ht="14.45" customHeight="1">
      <c r="A408" s="17"/>
      <c r="B408" s="118" t="s">
        <v>1982</v>
      </c>
      <c r="C408" s="118"/>
      <c r="D408" s="118"/>
      <c r="E408" s="17"/>
      <c r="F408" s="17"/>
      <c r="G408" s="120"/>
      <c r="H408" s="120"/>
    </row>
    <row r="409" spans="1:8" ht="14.45" customHeight="1">
      <c r="A409" s="17"/>
      <c r="B409" s="113" t="s">
        <v>1983</v>
      </c>
      <c r="C409" s="113"/>
      <c r="D409" s="113"/>
      <c r="E409" s="69"/>
      <c r="F409" s="17"/>
      <c r="G409" s="120"/>
      <c r="H409" s="120"/>
    </row>
    <row r="410" spans="1:8" ht="14.45" customHeight="1">
      <c r="A410" s="17"/>
      <c r="B410" s="118" t="s">
        <v>1984</v>
      </c>
      <c r="C410" s="118"/>
      <c r="D410" s="118"/>
      <c r="E410" s="17"/>
      <c r="F410" s="17"/>
      <c r="G410" s="120"/>
      <c r="H410" s="120"/>
    </row>
    <row r="411" spans="1:8" ht="14.45" customHeight="1">
      <c r="A411" s="17"/>
      <c r="B411" s="118" t="s">
        <v>1985</v>
      </c>
      <c r="C411" s="118"/>
      <c r="D411" s="118"/>
      <c r="E411" s="17"/>
      <c r="F411" s="17"/>
      <c r="G411" s="120"/>
      <c r="H411" s="120"/>
    </row>
    <row r="412" spans="1:8" ht="14.45" customHeight="1">
      <c r="A412" s="17"/>
      <c r="B412" s="118" t="s">
        <v>1986</v>
      </c>
      <c r="C412" s="118"/>
      <c r="D412" s="118"/>
      <c r="E412" s="17"/>
      <c r="F412" s="17"/>
      <c r="G412" s="120"/>
      <c r="H412" s="120"/>
    </row>
    <row r="413" spans="1:8" ht="14.45" customHeight="1">
      <c r="A413" s="17"/>
      <c r="B413" s="118" t="s">
        <v>1987</v>
      </c>
      <c r="C413" s="118"/>
      <c r="D413" s="118"/>
      <c r="E413" s="17"/>
      <c r="F413" s="17"/>
      <c r="G413" s="120"/>
      <c r="H413" s="120"/>
    </row>
    <row r="414" spans="1:8" ht="14.45" customHeight="1">
      <c r="A414" s="17"/>
      <c r="B414" s="118" t="s">
        <v>1988</v>
      </c>
      <c r="C414" s="118"/>
      <c r="D414" s="118"/>
      <c r="E414" s="17"/>
      <c r="F414" s="17"/>
      <c r="G414" s="120"/>
      <c r="H414" s="120"/>
    </row>
    <row r="415" spans="1:8" ht="14.45" customHeight="1">
      <c r="A415" s="17"/>
      <c r="B415" s="118" t="s">
        <v>1989</v>
      </c>
      <c r="C415" s="118"/>
      <c r="D415" s="118"/>
      <c r="E415" s="17"/>
      <c r="F415" s="17"/>
      <c r="G415" s="120"/>
      <c r="H415" s="120"/>
    </row>
    <row r="416" spans="1:8" ht="14.45" customHeight="1">
      <c r="A416" s="17"/>
      <c r="B416" s="118" t="s">
        <v>1990</v>
      </c>
      <c r="C416" s="118"/>
      <c r="D416" s="118"/>
      <c r="E416" s="17"/>
      <c r="F416" s="17"/>
      <c r="G416" s="120"/>
      <c r="H416" s="120"/>
    </row>
    <row r="417" spans="1:8" ht="14.45" customHeight="1">
      <c r="A417" s="17"/>
      <c r="B417" s="118" t="s">
        <v>1991</v>
      </c>
      <c r="C417" s="118"/>
      <c r="D417" s="118"/>
      <c r="E417" s="17"/>
      <c r="F417" s="17"/>
      <c r="G417" s="120"/>
      <c r="H417" s="120"/>
    </row>
    <row r="418" spans="1:8" ht="14.45" customHeight="1">
      <c r="A418" s="17"/>
      <c r="B418" s="118" t="s">
        <v>1992</v>
      </c>
      <c r="C418" s="118"/>
      <c r="D418" s="118"/>
      <c r="E418" s="17"/>
      <c r="F418" s="17"/>
      <c r="G418" s="120"/>
      <c r="H418" s="120"/>
    </row>
    <row r="419" spans="1:8" ht="14.45" customHeight="1">
      <c r="A419" s="17"/>
      <c r="B419" s="118" t="s">
        <v>1993</v>
      </c>
      <c r="C419" s="118"/>
      <c r="D419" s="118"/>
      <c r="E419" s="17"/>
      <c r="F419" s="17"/>
      <c r="G419" s="120"/>
      <c r="H419" s="120"/>
    </row>
    <row r="420" spans="1:8" ht="14.45" customHeight="1">
      <c r="A420" s="17"/>
      <c r="B420" s="118" t="s">
        <v>1994</v>
      </c>
      <c r="C420" s="118"/>
      <c r="D420" s="118"/>
      <c r="E420" s="17"/>
      <c r="F420" s="17"/>
      <c r="G420" s="120"/>
      <c r="H420" s="120"/>
    </row>
    <row r="421" spans="1:8" ht="14.45" customHeight="1">
      <c r="A421" s="17"/>
      <c r="B421" s="118" t="s">
        <v>1995</v>
      </c>
      <c r="C421" s="118"/>
      <c r="D421" s="118"/>
      <c r="E421" s="17"/>
      <c r="F421" s="17"/>
      <c r="G421" s="120"/>
      <c r="H421" s="120"/>
    </row>
    <row r="422" spans="1:8" ht="14.45" customHeight="1">
      <c r="A422" s="17"/>
      <c r="B422" s="118" t="s">
        <v>1996</v>
      </c>
      <c r="C422" s="118"/>
      <c r="D422" s="118"/>
      <c r="E422" s="17"/>
      <c r="F422" s="17"/>
      <c r="G422" s="120"/>
      <c r="H422" s="120"/>
    </row>
    <row r="423" spans="1:8" ht="14.45" customHeight="1">
      <c r="A423" s="17"/>
      <c r="B423" s="118" t="s">
        <v>1997</v>
      </c>
      <c r="C423" s="118"/>
      <c r="D423" s="118"/>
      <c r="E423" s="17"/>
      <c r="F423" s="17"/>
      <c r="G423" s="120"/>
      <c r="H423" s="120"/>
    </row>
    <row r="424" spans="1:8" ht="14.45" customHeight="1">
      <c r="A424" s="17"/>
      <c r="B424" s="113" t="s">
        <v>1998</v>
      </c>
      <c r="C424" s="113"/>
      <c r="D424" s="113"/>
      <c r="E424" s="69" t="s">
        <v>1645</v>
      </c>
      <c r="F424" s="17"/>
      <c r="G424" s="120"/>
      <c r="H424" s="120"/>
    </row>
    <row r="425" spans="1:8" ht="14.45" customHeight="1">
      <c r="A425" s="17"/>
      <c r="B425" s="118" t="s">
        <v>1999</v>
      </c>
      <c r="C425" s="118"/>
      <c r="D425" s="118"/>
      <c r="E425" s="17"/>
      <c r="F425" s="17"/>
      <c r="G425" s="120"/>
      <c r="H425" s="120"/>
    </row>
    <row r="426" spans="1:8" ht="14.45" customHeight="1">
      <c r="A426" s="17"/>
      <c r="B426" s="118" t="s">
        <v>2000</v>
      </c>
      <c r="C426" s="118"/>
      <c r="D426" s="118"/>
      <c r="E426" s="17"/>
      <c r="F426" s="17"/>
      <c r="G426" s="120"/>
      <c r="H426" s="120"/>
    </row>
    <row r="427" spans="1:8" ht="14.45" customHeight="1">
      <c r="A427" s="17"/>
      <c r="B427" s="118" t="s">
        <v>2001</v>
      </c>
      <c r="C427" s="118"/>
      <c r="D427" s="118"/>
      <c r="E427" s="17"/>
      <c r="F427" s="17"/>
      <c r="G427" s="120"/>
      <c r="H427" s="120"/>
    </row>
    <row r="428" spans="1:8" ht="14.45" customHeight="1">
      <c r="A428" s="17"/>
      <c r="B428" s="118" t="s">
        <v>2002</v>
      </c>
      <c r="C428" s="118"/>
      <c r="D428" s="118"/>
      <c r="E428" s="17"/>
      <c r="F428" s="17"/>
      <c r="G428" s="120"/>
      <c r="H428" s="120"/>
    </row>
    <row r="429" spans="1:8" ht="14.45" customHeight="1">
      <c r="A429" s="17"/>
      <c r="B429" s="118" t="s">
        <v>2003</v>
      </c>
      <c r="C429" s="118"/>
      <c r="D429" s="118"/>
      <c r="E429" s="17"/>
      <c r="F429" s="17"/>
      <c r="G429" s="120"/>
      <c r="H429" s="120"/>
    </row>
    <row r="430" spans="1:8" ht="14.45" customHeight="1">
      <c r="A430" s="17"/>
      <c r="B430" s="118" t="s">
        <v>2004</v>
      </c>
      <c r="C430" s="118"/>
      <c r="D430" s="118"/>
      <c r="E430" s="17"/>
      <c r="F430" s="17"/>
      <c r="G430" s="120"/>
      <c r="H430" s="120"/>
    </row>
    <row r="431" spans="1:8" ht="14.45" customHeight="1">
      <c r="A431" s="17"/>
      <c r="B431" s="118" t="s">
        <v>2005</v>
      </c>
      <c r="C431" s="118"/>
      <c r="D431" s="118"/>
      <c r="E431" s="17"/>
      <c r="F431" s="17"/>
      <c r="G431" s="120"/>
      <c r="H431" s="120"/>
    </row>
    <row r="432" spans="1:8" ht="14.45" customHeight="1">
      <c r="A432" s="17"/>
      <c r="B432" s="118" t="s">
        <v>2006</v>
      </c>
      <c r="C432" s="118"/>
      <c r="D432" s="118"/>
      <c r="E432" s="17"/>
      <c r="F432" s="17"/>
      <c r="G432" s="120"/>
      <c r="H432" s="120"/>
    </row>
    <row r="433" spans="1:8" ht="14.45" customHeight="1">
      <c r="A433" s="17"/>
      <c r="B433" s="118" t="s">
        <v>2007</v>
      </c>
      <c r="C433" s="118"/>
      <c r="D433" s="118"/>
      <c r="E433" s="17"/>
      <c r="F433" s="17"/>
      <c r="G433" s="120"/>
      <c r="H433" s="120"/>
    </row>
    <row r="434" spans="1:8" ht="14.45" customHeight="1">
      <c r="A434" s="17"/>
      <c r="B434" s="118" t="s">
        <v>2008</v>
      </c>
      <c r="C434" s="118"/>
      <c r="D434" s="118"/>
      <c r="E434" s="17"/>
      <c r="F434" s="17"/>
      <c r="G434" s="120"/>
      <c r="H434" s="120"/>
    </row>
    <row r="435" spans="1:8" ht="14.45" customHeight="1">
      <c r="A435" s="17"/>
      <c r="B435" s="118" t="s">
        <v>2009</v>
      </c>
      <c r="C435" s="118"/>
      <c r="D435" s="118"/>
      <c r="E435" s="17"/>
      <c r="F435" s="17"/>
      <c r="G435" s="120"/>
      <c r="H435" s="120"/>
    </row>
    <row r="436" spans="1:8" ht="14.45" customHeight="1">
      <c r="A436" s="17"/>
      <c r="B436" s="118" t="s">
        <v>2010</v>
      </c>
      <c r="C436" s="118"/>
      <c r="D436" s="118"/>
      <c r="E436" s="17"/>
      <c r="F436" s="17"/>
      <c r="G436" s="120"/>
      <c r="H436" s="120"/>
    </row>
    <row r="437" spans="1:8" ht="14.45" customHeight="1">
      <c r="A437" s="17"/>
      <c r="B437" s="118" t="s">
        <v>2011</v>
      </c>
      <c r="C437" s="118"/>
      <c r="D437" s="118"/>
      <c r="E437" s="17"/>
      <c r="F437" s="17"/>
      <c r="G437" s="120"/>
      <c r="H437" s="120"/>
    </row>
    <row r="438" spans="1:8" ht="14.45" customHeight="1">
      <c r="A438" s="17"/>
      <c r="B438" s="113" t="s">
        <v>2012</v>
      </c>
      <c r="C438" s="113"/>
      <c r="D438" s="113"/>
      <c r="E438" s="69" t="s">
        <v>1645</v>
      </c>
      <c r="F438" s="17"/>
      <c r="G438" s="120"/>
      <c r="H438" s="120"/>
    </row>
    <row r="439" spans="1:8" ht="14.45" customHeight="1">
      <c r="A439" s="17"/>
      <c r="B439" s="113" t="s">
        <v>2013</v>
      </c>
      <c r="C439" s="113"/>
      <c r="D439" s="113"/>
      <c r="E439" s="69" t="s">
        <v>1645</v>
      </c>
      <c r="F439" s="17"/>
      <c r="G439" s="120"/>
      <c r="H439" s="120"/>
    </row>
    <row r="440" spans="1:8" ht="14.45" customHeight="1">
      <c r="A440" s="17"/>
      <c r="B440" s="113" t="s">
        <v>2014</v>
      </c>
      <c r="C440" s="113"/>
      <c r="D440" s="113"/>
      <c r="E440" s="69" t="s">
        <v>1645</v>
      </c>
      <c r="F440" s="17"/>
      <c r="G440" s="120"/>
      <c r="H440" s="120"/>
    </row>
    <row r="441" spans="1:8" ht="14.45" customHeight="1">
      <c r="A441" s="17"/>
      <c r="B441" s="113" t="s">
        <v>2015</v>
      </c>
      <c r="C441" s="113"/>
      <c r="D441" s="113"/>
      <c r="E441" s="69" t="s">
        <v>1645</v>
      </c>
      <c r="F441" s="17"/>
      <c r="G441" s="120"/>
      <c r="H441" s="120"/>
    </row>
    <row r="442" spans="1:8" ht="14.45" customHeight="1">
      <c r="A442" s="17"/>
      <c r="B442" s="118" t="s">
        <v>2016</v>
      </c>
      <c r="C442" s="118"/>
      <c r="D442" s="118"/>
      <c r="E442" s="17"/>
      <c r="F442" s="17"/>
      <c r="G442" s="120"/>
      <c r="H442" s="120"/>
    </row>
    <row r="443" spans="1:8" ht="14.45" customHeight="1">
      <c r="A443" s="17"/>
      <c r="B443" s="118" t="s">
        <v>2017</v>
      </c>
      <c r="C443" s="118"/>
      <c r="D443" s="118"/>
      <c r="E443" s="17"/>
      <c r="F443" s="17"/>
      <c r="G443" s="120"/>
      <c r="H443" s="120"/>
    </row>
    <row r="444" spans="1:8" ht="14.45" customHeight="1">
      <c r="A444" s="17"/>
      <c r="B444" s="118" t="s">
        <v>2018</v>
      </c>
      <c r="C444" s="118"/>
      <c r="D444" s="118"/>
      <c r="E444" s="17"/>
      <c r="F444" s="17"/>
      <c r="G444" s="120"/>
      <c r="H444" s="120"/>
    </row>
    <row r="445" spans="1:8" ht="14.45" customHeight="1">
      <c r="A445" s="17"/>
      <c r="B445" s="118" t="s">
        <v>2019</v>
      </c>
      <c r="C445" s="118"/>
      <c r="D445" s="118"/>
      <c r="E445" s="17"/>
      <c r="F445" s="17"/>
      <c r="G445" s="120"/>
      <c r="H445" s="120"/>
    </row>
    <row r="446" spans="1:8" ht="14.45" customHeight="1">
      <c r="A446" s="17"/>
      <c r="B446" s="118" t="s">
        <v>2020</v>
      </c>
      <c r="C446" s="118"/>
      <c r="D446" s="118"/>
      <c r="E446" s="17"/>
      <c r="F446" s="17"/>
      <c r="G446" s="120"/>
      <c r="H446" s="120"/>
    </row>
    <row r="447" spans="1:8" ht="14.45" customHeight="1">
      <c r="A447" s="17"/>
      <c r="B447" s="118" t="s">
        <v>2021</v>
      </c>
      <c r="C447" s="118"/>
      <c r="D447" s="118"/>
      <c r="E447" s="17"/>
      <c r="F447" s="17"/>
      <c r="G447" s="120"/>
      <c r="H447" s="120"/>
    </row>
    <row r="448" spans="1:8" ht="14.45" customHeight="1">
      <c r="A448" s="17"/>
      <c r="B448" s="118" t="s">
        <v>2022</v>
      </c>
      <c r="C448" s="118"/>
      <c r="D448" s="118"/>
      <c r="E448" s="17"/>
      <c r="F448" s="17"/>
      <c r="G448" s="120"/>
      <c r="H448" s="120"/>
    </row>
    <row r="449" spans="1:8" ht="14.45" customHeight="1">
      <c r="A449" s="17"/>
      <c r="B449" s="118" t="s">
        <v>2023</v>
      </c>
      <c r="C449" s="118"/>
      <c r="D449" s="118"/>
      <c r="E449" s="17"/>
      <c r="F449" s="17"/>
      <c r="G449" s="120"/>
      <c r="H449" s="120"/>
    </row>
    <row r="450" spans="1:8" ht="14.45" customHeight="1">
      <c r="A450" s="17"/>
      <c r="B450" s="118" t="s">
        <v>2024</v>
      </c>
      <c r="C450" s="118"/>
      <c r="D450" s="118"/>
      <c r="E450" s="17"/>
      <c r="F450" s="17"/>
      <c r="G450" s="120"/>
      <c r="H450" s="120"/>
    </row>
    <row r="451" spans="1:8" ht="14.45" customHeight="1">
      <c r="A451" s="17"/>
      <c r="B451" s="118" t="s">
        <v>2025</v>
      </c>
      <c r="C451" s="118"/>
      <c r="D451" s="118"/>
      <c r="E451" s="17"/>
      <c r="F451" s="17"/>
      <c r="G451" s="120"/>
      <c r="H451" s="120"/>
    </row>
    <row r="452" spans="1:8" ht="29.1" customHeight="1">
      <c r="A452" s="17"/>
      <c r="B452" s="131" t="s">
        <v>2026</v>
      </c>
      <c r="C452" s="131"/>
      <c r="D452" s="131"/>
      <c r="E452" s="17"/>
      <c r="F452" s="17"/>
      <c r="G452" s="120"/>
      <c r="H452" s="120"/>
    </row>
    <row r="453" spans="1:8" ht="14.45" customHeight="1">
      <c r="A453" s="17"/>
      <c r="B453" s="118" t="s">
        <v>2027</v>
      </c>
      <c r="C453" s="118"/>
      <c r="D453" s="118"/>
      <c r="E453" s="17"/>
      <c r="F453" s="17"/>
      <c r="G453" s="120"/>
      <c r="H453" s="120"/>
    </row>
    <row r="454" spans="1:8" ht="14.45" customHeight="1">
      <c r="A454" s="17"/>
      <c r="B454" s="118" t="s">
        <v>2028</v>
      </c>
      <c r="C454" s="118"/>
      <c r="D454" s="118"/>
      <c r="E454" s="17"/>
      <c r="F454" s="17"/>
      <c r="G454" s="120"/>
      <c r="H454" s="120"/>
    </row>
    <row r="455" spans="1:8" ht="14.45" customHeight="1">
      <c r="A455" s="17"/>
      <c r="B455" s="118" t="s">
        <v>2029</v>
      </c>
      <c r="C455" s="118"/>
      <c r="D455" s="118"/>
      <c r="E455" s="17"/>
      <c r="F455" s="17"/>
      <c r="G455" s="120"/>
      <c r="H455" s="120"/>
    </row>
    <row r="456" spans="1:8" ht="14.45" customHeight="1">
      <c r="A456" s="17"/>
      <c r="B456" s="118" t="s">
        <v>2030</v>
      </c>
      <c r="C456" s="118"/>
      <c r="D456" s="118"/>
      <c r="E456" s="17"/>
      <c r="F456" s="17"/>
      <c r="G456" s="120"/>
      <c r="H456" s="120"/>
    </row>
    <row r="457" spans="1:8" ht="14.45" customHeight="1">
      <c r="A457" s="17"/>
      <c r="B457" s="113" t="s">
        <v>2031</v>
      </c>
      <c r="C457" s="113"/>
      <c r="D457" s="113"/>
      <c r="E457" s="69" t="s">
        <v>1645</v>
      </c>
      <c r="F457" s="17"/>
      <c r="G457" s="120"/>
      <c r="H457" s="120"/>
    </row>
    <row r="458" spans="1:8" ht="14.45" customHeight="1">
      <c r="A458" s="17"/>
      <c r="B458" s="118" t="s">
        <v>2032</v>
      </c>
      <c r="C458" s="118"/>
      <c r="D458" s="118"/>
      <c r="E458" s="17"/>
      <c r="F458" s="17"/>
      <c r="G458" s="120"/>
      <c r="H458" s="120"/>
    </row>
    <row r="459" spans="1:8" ht="14.45" customHeight="1">
      <c r="A459" s="17"/>
      <c r="B459" s="113" t="s">
        <v>2033</v>
      </c>
      <c r="C459" s="113"/>
      <c r="D459" s="113"/>
      <c r="E459" s="69" t="s">
        <v>1645</v>
      </c>
      <c r="F459" s="17"/>
      <c r="G459" s="120"/>
      <c r="H459" s="120"/>
    </row>
    <row r="460" spans="1:8" ht="14.45" customHeight="1">
      <c r="A460" s="17"/>
      <c r="B460" s="118" t="s">
        <v>2034</v>
      </c>
      <c r="C460" s="118"/>
      <c r="D460" s="118"/>
      <c r="E460" s="17"/>
      <c r="F460" s="17"/>
      <c r="G460" s="120"/>
      <c r="H460" s="120"/>
    </row>
    <row r="461" spans="1:8" ht="14.45" customHeight="1">
      <c r="A461" s="17"/>
      <c r="B461" s="118" t="s">
        <v>2035</v>
      </c>
      <c r="C461" s="118"/>
      <c r="D461" s="118"/>
      <c r="E461" s="17"/>
      <c r="F461" s="17"/>
      <c r="G461" s="120"/>
      <c r="H461" s="120"/>
    </row>
    <row r="462" spans="1:8" ht="14.45" customHeight="1">
      <c r="A462" s="17"/>
      <c r="B462" s="118" t="s">
        <v>2036</v>
      </c>
      <c r="C462" s="118"/>
      <c r="D462" s="118"/>
      <c r="E462" s="17"/>
      <c r="F462" s="17"/>
      <c r="G462" s="120"/>
      <c r="H462" s="120"/>
    </row>
    <row r="463" spans="1:8" ht="14.45" customHeight="1">
      <c r="A463" s="17"/>
      <c r="B463" s="118" t="s">
        <v>2037</v>
      </c>
      <c r="C463" s="118"/>
      <c r="D463" s="118"/>
      <c r="E463" s="17"/>
      <c r="F463" s="17"/>
      <c r="G463" s="120"/>
      <c r="H463" s="120"/>
    </row>
    <row r="464" spans="1:8" ht="14.45" customHeight="1">
      <c r="A464" s="17"/>
      <c r="B464" s="118" t="s">
        <v>2038</v>
      </c>
      <c r="C464" s="118"/>
      <c r="D464" s="118"/>
      <c r="E464" s="17"/>
      <c r="F464" s="17"/>
      <c r="G464" s="120"/>
      <c r="H464" s="120"/>
    </row>
    <row r="465" spans="1:8" ht="14.45" customHeight="1">
      <c r="A465" s="17"/>
      <c r="B465" s="113" t="s">
        <v>2039</v>
      </c>
      <c r="C465" s="113"/>
      <c r="D465" s="113"/>
      <c r="E465" s="69"/>
      <c r="F465" s="17"/>
      <c r="G465" s="120"/>
      <c r="H465" s="120"/>
    </row>
    <row r="466" spans="1:8" ht="14.45" customHeight="1">
      <c r="A466" s="17"/>
      <c r="B466" s="118" t="s">
        <v>2040</v>
      </c>
      <c r="C466" s="118"/>
      <c r="D466" s="118"/>
      <c r="E466" s="17"/>
      <c r="F466" s="17"/>
      <c r="G466" s="120"/>
      <c r="H466" s="120"/>
    </row>
    <row r="467" spans="1:8" ht="14.45" customHeight="1">
      <c r="A467" s="17"/>
      <c r="B467" s="118" t="s">
        <v>2041</v>
      </c>
      <c r="C467" s="118"/>
      <c r="D467" s="118"/>
      <c r="E467" s="17"/>
      <c r="F467" s="17"/>
      <c r="G467" s="120"/>
      <c r="H467" s="120"/>
    </row>
    <row r="468" spans="1:8" ht="14.45" customHeight="1">
      <c r="A468" s="17"/>
      <c r="B468" s="118" t="s">
        <v>2042</v>
      </c>
      <c r="C468" s="118"/>
      <c r="D468" s="118"/>
      <c r="E468" s="17"/>
      <c r="F468" s="17"/>
      <c r="G468" s="120"/>
      <c r="H468" s="120"/>
    </row>
    <row r="469" spans="1:8" ht="14.45" customHeight="1">
      <c r="A469" s="17"/>
      <c r="B469" s="118" t="s">
        <v>2043</v>
      </c>
      <c r="C469" s="118"/>
      <c r="D469" s="118"/>
      <c r="E469" s="17"/>
      <c r="F469" s="17"/>
      <c r="G469" s="120"/>
      <c r="H469" s="120"/>
    </row>
    <row r="470" spans="1:8" ht="14.45" customHeight="1">
      <c r="A470" s="17"/>
      <c r="B470" s="123" t="s">
        <v>2044</v>
      </c>
      <c r="C470" s="123"/>
      <c r="D470" s="123"/>
      <c r="E470" s="17"/>
      <c r="F470" s="17"/>
      <c r="G470" s="120"/>
      <c r="H470" s="120"/>
    </row>
    <row r="471" spans="1:8" ht="14.45" customHeight="1">
      <c r="A471" s="17"/>
      <c r="B471" s="118" t="s">
        <v>2045</v>
      </c>
      <c r="C471" s="118"/>
      <c r="D471" s="118"/>
      <c r="E471" s="17"/>
      <c r="F471" s="17"/>
      <c r="G471" s="120"/>
      <c r="H471" s="120"/>
    </row>
    <row r="472" spans="1:8" ht="14.45" customHeight="1">
      <c r="A472" s="17"/>
      <c r="B472" s="118" t="s">
        <v>2046</v>
      </c>
      <c r="C472" s="118"/>
      <c r="D472" s="118"/>
      <c r="E472" s="17"/>
      <c r="F472" s="17"/>
      <c r="G472" s="120"/>
      <c r="H472" s="120"/>
    </row>
    <row r="473" spans="1:8" ht="14.45" customHeight="1">
      <c r="A473" s="17"/>
      <c r="B473" s="118" t="s">
        <v>2047</v>
      </c>
      <c r="C473" s="118"/>
      <c r="D473" s="118"/>
      <c r="E473" s="17"/>
      <c r="F473" s="17"/>
      <c r="G473" s="120"/>
      <c r="H473" s="120"/>
    </row>
    <row r="474" spans="1:8" ht="14.45" customHeight="1">
      <c r="A474" s="17"/>
      <c r="B474" s="118" t="s">
        <v>2048</v>
      </c>
      <c r="C474" s="118"/>
      <c r="D474" s="118"/>
      <c r="E474" s="17"/>
      <c r="F474" s="17"/>
      <c r="G474" s="120"/>
      <c r="H474" s="120"/>
    </row>
    <row r="475" spans="1:8" ht="14.45" customHeight="1">
      <c r="A475" s="17"/>
      <c r="B475" s="118" t="s">
        <v>2049</v>
      </c>
      <c r="C475" s="118"/>
      <c r="D475" s="118"/>
      <c r="E475" s="17"/>
      <c r="F475" s="17"/>
      <c r="G475" s="120"/>
      <c r="H475" s="120"/>
    </row>
    <row r="476" spans="1:8" ht="14.45" customHeight="1">
      <c r="A476" s="17"/>
      <c r="B476" s="113" t="s">
        <v>2050</v>
      </c>
      <c r="C476" s="113"/>
      <c r="D476" s="113"/>
      <c r="E476" s="69" t="s">
        <v>1645</v>
      </c>
      <c r="F476" s="17"/>
      <c r="G476" s="120"/>
      <c r="H476" s="120"/>
    </row>
    <row r="477" spans="1:8" ht="14.45" customHeight="1">
      <c r="A477" s="17"/>
      <c r="B477" s="118" t="s">
        <v>2051</v>
      </c>
      <c r="C477" s="118"/>
      <c r="D477" s="118"/>
      <c r="E477" s="17"/>
      <c r="F477" s="17"/>
      <c r="G477" s="120"/>
      <c r="H477" s="120"/>
    </row>
    <row r="478" spans="1:8" ht="14.45" customHeight="1">
      <c r="A478" s="17"/>
      <c r="B478" s="113" t="s">
        <v>2052</v>
      </c>
      <c r="C478" s="113"/>
      <c r="D478" s="113"/>
      <c r="E478" s="69" t="s">
        <v>1645</v>
      </c>
      <c r="F478" s="17"/>
      <c r="G478" s="120"/>
      <c r="H478" s="120"/>
    </row>
    <row r="479" spans="1:8" ht="14.45" customHeight="1">
      <c r="A479" s="17"/>
      <c r="B479" s="118" t="s">
        <v>2053</v>
      </c>
      <c r="C479" s="118"/>
      <c r="D479" s="118"/>
      <c r="E479" s="17"/>
      <c r="F479" s="17"/>
      <c r="G479" s="120"/>
      <c r="H479" s="120"/>
    </row>
    <row r="480" spans="1:8" ht="14.45" customHeight="1">
      <c r="A480" s="17"/>
      <c r="B480" s="118" t="s">
        <v>2054</v>
      </c>
      <c r="C480" s="118"/>
      <c r="D480" s="118"/>
      <c r="E480" s="17"/>
      <c r="F480" s="17"/>
      <c r="G480" s="120"/>
      <c r="H480" s="120"/>
    </row>
    <row r="481" spans="1:8" ht="14.45" customHeight="1">
      <c r="A481" s="17"/>
      <c r="B481" s="113" t="s">
        <v>2055</v>
      </c>
      <c r="C481" s="113"/>
      <c r="D481" s="113"/>
      <c r="E481" s="69"/>
      <c r="F481" s="17"/>
      <c r="G481" s="120"/>
      <c r="H481" s="120"/>
    </row>
    <row r="482" spans="1:8" ht="14.45" customHeight="1">
      <c r="A482" s="17"/>
      <c r="B482" s="118" t="s">
        <v>2056</v>
      </c>
      <c r="C482" s="118"/>
      <c r="D482" s="118"/>
      <c r="E482" s="17"/>
      <c r="F482" s="17"/>
      <c r="G482" s="120"/>
      <c r="H482" s="120"/>
    </row>
    <row r="483" spans="1:8" ht="14.45" customHeight="1">
      <c r="A483" s="17"/>
      <c r="B483" s="118" t="s">
        <v>2057</v>
      </c>
      <c r="C483" s="118"/>
      <c r="D483" s="118"/>
      <c r="E483" s="17"/>
      <c r="F483" s="17"/>
      <c r="G483" s="120"/>
      <c r="H483" s="120"/>
    </row>
    <row r="484" spans="1:8" ht="14.45" customHeight="1">
      <c r="A484" s="17"/>
      <c r="B484" s="118" t="s">
        <v>2058</v>
      </c>
      <c r="C484" s="118"/>
      <c r="D484" s="118"/>
      <c r="E484" s="17"/>
      <c r="F484" s="17"/>
      <c r="G484" s="120"/>
      <c r="H484" s="120"/>
    </row>
    <row r="485" spans="1:8" ht="14.45" customHeight="1">
      <c r="A485" s="17"/>
      <c r="B485" s="123" t="s">
        <v>2059</v>
      </c>
      <c r="C485" s="123"/>
      <c r="D485" s="123"/>
      <c r="E485" s="17"/>
      <c r="F485" s="17"/>
      <c r="G485" s="120"/>
      <c r="H485" s="120"/>
    </row>
    <row r="486" spans="1:8" ht="14.45" customHeight="1">
      <c r="A486" s="17"/>
      <c r="B486" s="118" t="s">
        <v>2060</v>
      </c>
      <c r="C486" s="118"/>
      <c r="D486" s="118"/>
      <c r="E486" s="17"/>
      <c r="F486" s="17"/>
      <c r="G486" s="120"/>
      <c r="H486" s="120"/>
    </row>
    <row r="487" spans="1:8" ht="14.45" customHeight="1">
      <c r="A487" s="17"/>
      <c r="B487" s="118" t="s">
        <v>2061</v>
      </c>
      <c r="C487" s="118"/>
      <c r="D487" s="118"/>
      <c r="E487" s="17"/>
      <c r="F487" s="17"/>
      <c r="G487" s="120"/>
      <c r="H487" s="120"/>
    </row>
    <row r="488" spans="1:8" ht="14.45" customHeight="1">
      <c r="A488" s="17"/>
      <c r="B488" s="118" t="s">
        <v>2062</v>
      </c>
      <c r="C488" s="118"/>
      <c r="D488" s="118"/>
      <c r="E488" s="17"/>
      <c r="F488" s="17"/>
      <c r="G488" s="120"/>
      <c r="H488" s="120"/>
    </row>
    <row r="489" spans="1:8" ht="14.45" customHeight="1">
      <c r="A489" s="17"/>
      <c r="B489" s="132" t="s">
        <v>2063</v>
      </c>
      <c r="C489" s="132"/>
      <c r="D489" s="132"/>
      <c r="E489" s="135"/>
      <c r="F489" s="17"/>
      <c r="G489" s="120"/>
      <c r="H489" s="120"/>
    </row>
    <row r="490" spans="1:8" ht="14.45" customHeight="1">
      <c r="A490" s="136"/>
      <c r="B490" s="118" t="s">
        <v>2064</v>
      </c>
      <c r="C490" s="118"/>
      <c r="D490" s="118"/>
      <c r="E490" s="17"/>
      <c r="F490" s="119"/>
      <c r="G490" s="120"/>
      <c r="H490" s="120"/>
    </row>
    <row r="491" spans="1:8" ht="14.45" customHeight="1">
      <c r="A491" s="136"/>
      <c r="B491" s="118" t="s">
        <v>2065</v>
      </c>
      <c r="C491" s="118"/>
      <c r="D491" s="118"/>
      <c r="E491" s="17"/>
      <c r="F491" s="119"/>
      <c r="G491" s="120"/>
      <c r="H491" s="120"/>
    </row>
    <row r="492" spans="1:8" ht="14.45" customHeight="1">
      <c r="A492" s="17"/>
      <c r="B492" s="127" t="s">
        <v>2066</v>
      </c>
      <c r="C492" s="127"/>
      <c r="D492" s="127"/>
      <c r="E492" s="134"/>
      <c r="F492" s="17"/>
      <c r="G492" s="120"/>
      <c r="H492" s="120"/>
    </row>
    <row r="493" spans="1:8" ht="14.45" customHeight="1">
      <c r="A493" s="17"/>
      <c r="B493" s="118" t="s">
        <v>2067</v>
      </c>
      <c r="C493" s="118"/>
      <c r="D493" s="118"/>
      <c r="E493" s="17"/>
      <c r="F493" s="17"/>
      <c r="G493" s="120"/>
      <c r="H493" s="120"/>
    </row>
    <row r="494" spans="1:8" ht="14.45" customHeight="1">
      <c r="A494" s="17"/>
      <c r="B494" s="118" t="s">
        <v>2068</v>
      </c>
      <c r="C494" s="118"/>
      <c r="D494" s="118"/>
      <c r="E494" s="17"/>
      <c r="F494" s="17"/>
      <c r="G494" s="120"/>
      <c r="H494" s="120"/>
    </row>
    <row r="495" spans="1:8" ht="14.45" customHeight="1">
      <c r="A495" s="17"/>
      <c r="B495" s="118" t="s">
        <v>2069</v>
      </c>
      <c r="C495" s="118"/>
      <c r="D495" s="118"/>
      <c r="E495" s="17"/>
      <c r="F495" s="17"/>
      <c r="G495" s="120"/>
      <c r="H495" s="120"/>
    </row>
    <row r="496" spans="1:8" ht="14.45" customHeight="1">
      <c r="A496" s="17"/>
      <c r="B496" s="118" t="s">
        <v>2070</v>
      </c>
      <c r="C496" s="118"/>
      <c r="D496" s="118"/>
      <c r="E496" s="17"/>
      <c r="F496" s="17"/>
      <c r="G496" s="120"/>
      <c r="H496" s="120"/>
    </row>
    <row r="497" spans="1:8" ht="14.45" customHeight="1">
      <c r="A497" s="17"/>
      <c r="B497" s="113" t="s">
        <v>2071</v>
      </c>
      <c r="C497" s="113"/>
      <c r="D497" s="113"/>
      <c r="E497" s="69" t="s">
        <v>1645</v>
      </c>
      <c r="F497" s="17"/>
      <c r="G497" s="120"/>
      <c r="H497" s="120"/>
    </row>
    <row r="498" spans="1:8" ht="14.45" customHeight="1">
      <c r="A498" s="17"/>
      <c r="B498" s="113" t="s">
        <v>2072</v>
      </c>
      <c r="C498" s="113"/>
      <c r="D498" s="113"/>
      <c r="E498" s="69" t="s">
        <v>1645</v>
      </c>
      <c r="F498" s="17"/>
      <c r="G498" s="120"/>
      <c r="H498" s="120"/>
    </row>
    <row r="499" spans="1:8" ht="14.45" customHeight="1">
      <c r="A499" s="17"/>
      <c r="B499" s="118" t="s">
        <v>2073</v>
      </c>
      <c r="C499" s="118"/>
      <c r="D499" s="118"/>
      <c r="E499" s="17"/>
      <c r="F499" s="17"/>
      <c r="G499" s="120"/>
      <c r="H499" s="120"/>
    </row>
    <row r="500" spans="1:8" ht="14.45" customHeight="1">
      <c r="A500" s="17"/>
      <c r="B500" s="113" t="s">
        <v>2074</v>
      </c>
      <c r="C500" s="113"/>
      <c r="D500" s="113"/>
      <c r="E500" s="69" t="s">
        <v>1645</v>
      </c>
      <c r="F500" s="17"/>
      <c r="G500" s="120"/>
      <c r="H500" s="120"/>
    </row>
    <row r="501" spans="1:8" ht="14.45" customHeight="1">
      <c r="A501" s="17"/>
      <c r="B501" s="118" t="s">
        <v>2075</v>
      </c>
      <c r="C501" s="118"/>
      <c r="D501" s="118"/>
      <c r="E501" s="17"/>
      <c r="F501" s="17"/>
      <c r="G501" s="120"/>
      <c r="H501" s="120"/>
    </row>
    <row r="502" spans="1:8" ht="14.45" customHeight="1">
      <c r="A502" s="17"/>
      <c r="B502" s="118" t="s">
        <v>2076</v>
      </c>
      <c r="C502" s="118"/>
      <c r="D502" s="118"/>
      <c r="E502" s="17"/>
      <c r="F502" s="17"/>
      <c r="G502" s="120"/>
      <c r="H502" s="120"/>
    </row>
    <row r="503" spans="1:8" ht="14.45" customHeight="1">
      <c r="A503" s="17"/>
      <c r="B503" s="113" t="s">
        <v>2077</v>
      </c>
      <c r="C503" s="113"/>
      <c r="D503" s="113"/>
      <c r="E503" s="69" t="s">
        <v>2078</v>
      </c>
      <c r="F503" s="17"/>
      <c r="G503" s="120"/>
      <c r="H503" s="120"/>
    </row>
    <row r="504" spans="1:8" ht="14.45" customHeight="1">
      <c r="A504" s="17"/>
      <c r="B504" s="118" t="s">
        <v>2079</v>
      </c>
      <c r="C504" s="118"/>
      <c r="D504" s="118"/>
      <c r="E504" s="17"/>
      <c r="F504" s="17"/>
      <c r="G504" s="120"/>
      <c r="H504" s="120"/>
    </row>
    <row r="505" spans="1:8" ht="14.45" customHeight="1">
      <c r="A505" s="17"/>
      <c r="B505" s="118" t="s">
        <v>2080</v>
      </c>
      <c r="C505" s="118"/>
      <c r="D505" s="118"/>
      <c r="E505" s="17"/>
      <c r="F505" s="17"/>
      <c r="G505" s="120"/>
      <c r="H505" s="120"/>
    </row>
    <row r="506" spans="1:8" ht="14.45" customHeight="1">
      <c r="A506" s="17"/>
      <c r="B506" s="113" t="s">
        <v>2081</v>
      </c>
      <c r="C506" s="113"/>
      <c r="D506" s="113"/>
      <c r="E506" s="69"/>
      <c r="F506" s="17"/>
      <c r="G506" s="120"/>
      <c r="H506" s="120"/>
    </row>
    <row r="507" spans="1:8" ht="14.45" customHeight="1">
      <c r="A507" s="17"/>
      <c r="B507" s="118" t="s">
        <v>2082</v>
      </c>
      <c r="C507" s="118"/>
      <c r="D507" s="118"/>
      <c r="E507" s="17"/>
      <c r="F507" s="17"/>
      <c r="G507" s="120"/>
      <c r="H507" s="120"/>
    </row>
    <row r="508" spans="1:8" ht="14.45" customHeight="1">
      <c r="A508" s="17"/>
      <c r="B508" s="118" t="s">
        <v>2083</v>
      </c>
      <c r="C508" s="118"/>
      <c r="D508" s="118"/>
      <c r="E508" s="17"/>
      <c r="F508" s="17"/>
      <c r="G508" s="120"/>
      <c r="H508" s="120"/>
    </row>
    <row r="509" spans="1:8" ht="14.45" customHeight="1">
      <c r="A509" s="17"/>
      <c r="B509" s="118" t="s">
        <v>2084</v>
      </c>
      <c r="C509" s="118"/>
      <c r="D509" s="118"/>
      <c r="E509" s="17"/>
      <c r="F509" s="17"/>
      <c r="G509" s="120"/>
      <c r="H509" s="120"/>
    </row>
    <row r="510" spans="1:8" ht="14.45" customHeight="1">
      <c r="A510" s="17"/>
      <c r="B510" s="118" t="s">
        <v>2085</v>
      </c>
      <c r="C510" s="118"/>
      <c r="D510" s="118"/>
      <c r="E510" s="17"/>
      <c r="F510" s="17"/>
      <c r="G510" s="120"/>
      <c r="H510" s="120"/>
    </row>
    <row r="511" spans="1:8" ht="14.45" customHeight="1">
      <c r="A511" s="17"/>
      <c r="B511" s="118" t="s">
        <v>2086</v>
      </c>
      <c r="C511" s="118"/>
      <c r="D511" s="118"/>
      <c r="E511" s="17"/>
      <c r="F511" s="17"/>
      <c r="G511" s="120"/>
      <c r="H511" s="120"/>
    </row>
    <row r="512" spans="1:8" ht="14.45" customHeight="1">
      <c r="A512" s="17"/>
      <c r="B512" s="118" t="s">
        <v>2087</v>
      </c>
      <c r="C512" s="118"/>
      <c r="D512" s="118"/>
      <c r="E512" s="17"/>
      <c r="F512" s="17"/>
      <c r="G512" s="120"/>
      <c r="H512" s="120"/>
    </row>
    <row r="513" spans="1:8" ht="14.45" customHeight="1">
      <c r="A513" s="17"/>
      <c r="B513" s="118" t="s">
        <v>2088</v>
      </c>
      <c r="C513" s="118"/>
      <c r="D513" s="118"/>
      <c r="E513" s="17"/>
      <c r="F513" s="17"/>
      <c r="G513" s="120"/>
      <c r="H513" s="120"/>
    </row>
    <row r="514" spans="1:8" ht="14.45" customHeight="1">
      <c r="A514" s="17"/>
      <c r="B514" s="118" t="s">
        <v>2089</v>
      </c>
      <c r="C514" s="118"/>
      <c r="D514" s="118"/>
      <c r="E514" s="17"/>
      <c r="F514" s="17"/>
      <c r="G514" s="120"/>
      <c r="H514" s="120"/>
    </row>
    <row r="515" spans="1:8" ht="14.45" customHeight="1">
      <c r="A515" s="17"/>
      <c r="B515" s="118" t="s">
        <v>2090</v>
      </c>
      <c r="C515" s="118"/>
      <c r="D515" s="118"/>
      <c r="E515" s="17"/>
      <c r="F515" s="17"/>
      <c r="G515" s="120"/>
      <c r="H515" s="120"/>
    </row>
    <row r="516" spans="1:8" ht="14.45" customHeight="1">
      <c r="A516" s="17"/>
      <c r="B516" s="118" t="s">
        <v>2091</v>
      </c>
      <c r="C516" s="118"/>
      <c r="D516" s="118"/>
      <c r="E516" s="17"/>
      <c r="F516" s="17"/>
      <c r="G516" s="120"/>
      <c r="H516" s="120"/>
    </row>
    <row r="517" spans="1:8" ht="14.45" customHeight="1">
      <c r="A517" s="17"/>
      <c r="B517" s="118" t="s">
        <v>2092</v>
      </c>
      <c r="C517" s="118"/>
      <c r="D517" s="118"/>
      <c r="E517" s="17"/>
      <c r="F517" s="17"/>
      <c r="G517" s="120"/>
      <c r="H517" s="120"/>
    </row>
    <row r="518" spans="1:8" ht="14.45" customHeight="1">
      <c r="A518" s="17"/>
      <c r="B518" s="118" t="s">
        <v>2093</v>
      </c>
      <c r="C518" s="118"/>
      <c r="D518" s="118"/>
      <c r="E518" s="17"/>
      <c r="F518" s="17"/>
      <c r="G518" s="120"/>
      <c r="H518" s="120"/>
    </row>
    <row r="519" spans="1:8" ht="14.45" customHeight="1">
      <c r="A519" s="17"/>
      <c r="B519" s="118" t="s">
        <v>2094</v>
      </c>
      <c r="C519" s="118"/>
      <c r="D519" s="118"/>
      <c r="E519" s="17"/>
      <c r="F519" s="17"/>
      <c r="G519" s="120"/>
      <c r="H519" s="120"/>
    </row>
    <row r="520" spans="1:8" ht="14.45" customHeight="1">
      <c r="A520" s="17"/>
      <c r="B520" s="118" t="s">
        <v>2095</v>
      </c>
      <c r="C520" s="118"/>
      <c r="D520" s="118"/>
      <c r="E520" s="17"/>
      <c r="F520" s="17"/>
      <c r="G520" s="120"/>
      <c r="H520" s="120"/>
    </row>
    <row r="521" spans="1:8" ht="14.45" customHeight="1">
      <c r="A521" s="17"/>
      <c r="B521" s="118" t="s">
        <v>2096</v>
      </c>
      <c r="C521" s="118"/>
      <c r="D521" s="118"/>
      <c r="E521" s="17"/>
      <c r="F521" s="17"/>
      <c r="G521" s="120"/>
      <c r="H521" s="120"/>
    </row>
    <row r="522" spans="1:8" ht="14.45" customHeight="1">
      <c r="A522" s="17"/>
      <c r="B522" s="118" t="s">
        <v>2097</v>
      </c>
      <c r="C522" s="118"/>
      <c r="D522" s="118"/>
      <c r="E522" s="17"/>
      <c r="F522" s="17"/>
      <c r="G522" s="120"/>
      <c r="H522" s="120"/>
    </row>
    <row r="523" spans="1:8" ht="14.45" customHeight="1">
      <c r="A523" s="17"/>
      <c r="B523" s="118" t="s">
        <v>2098</v>
      </c>
      <c r="C523" s="118"/>
      <c r="D523" s="118"/>
      <c r="E523" s="17"/>
      <c r="F523" s="17"/>
      <c r="G523" s="120"/>
      <c r="H523" s="120"/>
    </row>
    <row r="524" spans="1:8" ht="14.45" customHeight="1">
      <c r="A524" s="17"/>
      <c r="B524" s="118" t="s">
        <v>2099</v>
      </c>
      <c r="C524" s="118"/>
      <c r="D524" s="118"/>
      <c r="E524" s="17"/>
      <c r="F524" s="17"/>
      <c r="G524" s="120"/>
      <c r="H524" s="120"/>
    </row>
    <row r="525" spans="1:8" ht="14.45" customHeight="1">
      <c r="A525" s="17"/>
      <c r="B525" s="118" t="s">
        <v>2100</v>
      </c>
      <c r="C525" s="118"/>
      <c r="D525" s="118"/>
      <c r="E525" s="17"/>
      <c r="F525" s="17"/>
      <c r="G525" s="120"/>
      <c r="H525" s="120"/>
    </row>
    <row r="526" spans="1:8" ht="14.45" customHeight="1">
      <c r="A526" s="17"/>
      <c r="B526" s="118" t="s">
        <v>2101</v>
      </c>
      <c r="C526" s="118"/>
      <c r="D526" s="118"/>
      <c r="E526" s="17"/>
      <c r="F526" s="17"/>
      <c r="G526" s="120"/>
      <c r="H526" s="120"/>
    </row>
    <row r="527" spans="1:8" ht="14.45" customHeight="1">
      <c r="A527" s="17"/>
      <c r="B527" s="118" t="s">
        <v>2102</v>
      </c>
      <c r="C527" s="118"/>
      <c r="D527" s="118"/>
      <c r="E527" s="17"/>
      <c r="F527" s="17"/>
      <c r="G527" s="120"/>
      <c r="H527" s="120"/>
    </row>
    <row r="528" spans="1:8" ht="14.45" customHeight="1">
      <c r="A528" s="17"/>
      <c r="B528" s="118" t="s">
        <v>2103</v>
      </c>
      <c r="C528" s="118"/>
      <c r="D528" s="118"/>
      <c r="E528" s="17"/>
      <c r="F528" s="17"/>
      <c r="G528" s="120"/>
      <c r="H528" s="120"/>
    </row>
    <row r="529" spans="1:8" ht="14.45" customHeight="1">
      <c r="A529" s="17"/>
      <c r="B529" s="118" t="s">
        <v>2104</v>
      </c>
      <c r="C529" s="118"/>
      <c r="D529" s="118"/>
      <c r="E529" s="17"/>
      <c r="F529" s="17"/>
      <c r="G529" s="120"/>
      <c r="H529" s="120"/>
    </row>
    <row r="530" spans="1:8" ht="14.45" customHeight="1">
      <c r="A530" s="17"/>
      <c r="B530" s="118" t="s">
        <v>2105</v>
      </c>
      <c r="C530" s="118"/>
      <c r="D530" s="118"/>
      <c r="E530" s="17"/>
      <c r="F530" s="17"/>
      <c r="G530" s="120"/>
      <c r="H530" s="120"/>
    </row>
    <row r="531" spans="1:8" ht="14.45" customHeight="1">
      <c r="A531" s="17"/>
      <c r="B531" s="118" t="s">
        <v>2106</v>
      </c>
      <c r="C531" s="118"/>
      <c r="D531" s="118"/>
      <c r="E531" s="17"/>
      <c r="F531" s="17"/>
      <c r="G531" s="120"/>
      <c r="H531" s="120"/>
    </row>
    <row r="532" spans="1:8" ht="14.45" customHeight="1">
      <c r="A532" s="17"/>
      <c r="B532" s="118" t="s">
        <v>2107</v>
      </c>
      <c r="C532" s="118"/>
      <c r="D532" s="118"/>
      <c r="E532" s="17"/>
      <c r="F532" s="17"/>
      <c r="G532" s="120"/>
      <c r="H532" s="120"/>
    </row>
    <row r="533" spans="1:8" ht="14.45" customHeight="1">
      <c r="A533" s="17"/>
      <c r="B533" s="118" t="s">
        <v>2108</v>
      </c>
      <c r="C533" s="118"/>
      <c r="D533" s="118"/>
      <c r="E533" s="17"/>
      <c r="F533" s="17"/>
      <c r="G533" s="120"/>
      <c r="H533" s="120"/>
    </row>
    <row r="534" spans="1:8" ht="14.45" customHeight="1">
      <c r="A534" s="17"/>
      <c r="B534" s="118" t="s">
        <v>2109</v>
      </c>
      <c r="C534" s="118"/>
      <c r="D534" s="118"/>
      <c r="E534" s="17"/>
      <c r="F534" s="17"/>
      <c r="G534" s="120"/>
      <c r="H534" s="120"/>
    </row>
    <row r="535" spans="1:8" ht="14.45" customHeight="1">
      <c r="A535" s="17"/>
      <c r="B535" s="118" t="s">
        <v>2110</v>
      </c>
      <c r="C535" s="118"/>
      <c r="D535" s="118"/>
      <c r="E535" s="17"/>
      <c r="F535" s="17"/>
      <c r="G535" s="120"/>
      <c r="H535" s="120"/>
    </row>
    <row r="536" spans="1:8" ht="14.45" customHeight="1">
      <c r="A536" s="17"/>
      <c r="B536" s="118" t="s">
        <v>2111</v>
      </c>
      <c r="C536" s="118"/>
      <c r="D536" s="118"/>
      <c r="E536" s="17"/>
      <c r="F536" s="17"/>
      <c r="G536" s="120"/>
      <c r="H536" s="120"/>
    </row>
    <row r="537" spans="1:8" ht="14.45" customHeight="1">
      <c r="A537" s="17"/>
      <c r="B537" s="118" t="s">
        <v>2112</v>
      </c>
      <c r="C537" s="118"/>
      <c r="D537" s="118"/>
      <c r="E537" s="17"/>
      <c r="F537" s="17"/>
      <c r="G537" s="120"/>
      <c r="H537" s="120"/>
    </row>
    <row r="538" spans="1:8" ht="14.45" customHeight="1">
      <c r="A538" s="17"/>
      <c r="B538" s="113" t="s">
        <v>2113</v>
      </c>
      <c r="C538" s="113"/>
      <c r="D538" s="113"/>
      <c r="E538" s="69"/>
      <c r="F538" s="17"/>
      <c r="G538" s="120"/>
      <c r="H538" s="120"/>
    </row>
    <row r="539" spans="1:8" ht="14.45" customHeight="1">
      <c r="A539" s="17"/>
      <c r="B539" s="118" t="s">
        <v>2114</v>
      </c>
      <c r="C539" s="118"/>
      <c r="D539" s="118"/>
      <c r="E539" s="17"/>
      <c r="F539" s="17"/>
      <c r="G539" s="120"/>
      <c r="H539" s="120"/>
    </row>
    <row r="540" spans="1:8" ht="14.45" customHeight="1">
      <c r="A540" s="17"/>
      <c r="B540" s="118" t="s">
        <v>2115</v>
      </c>
      <c r="C540" s="118"/>
      <c r="D540" s="118"/>
      <c r="E540" s="17"/>
      <c r="F540" s="17"/>
      <c r="G540" s="120"/>
      <c r="H540" s="120"/>
    </row>
    <row r="541" spans="1:8" ht="14.45" customHeight="1">
      <c r="A541" s="17"/>
      <c r="B541" s="118" t="s">
        <v>2116</v>
      </c>
      <c r="C541" s="118"/>
      <c r="D541" s="118"/>
      <c r="E541" s="17"/>
      <c r="F541" s="17"/>
      <c r="G541" s="120"/>
      <c r="H541" s="120"/>
    </row>
    <row r="542" spans="1:8" ht="14.45" customHeight="1">
      <c r="A542" s="17"/>
      <c r="B542" s="113" t="s">
        <v>2117</v>
      </c>
      <c r="C542" s="113"/>
      <c r="D542" s="113"/>
      <c r="E542" s="69"/>
      <c r="F542" s="17"/>
      <c r="G542" s="120"/>
      <c r="H542" s="120"/>
    </row>
    <row r="543" spans="1:8" ht="14.45" customHeight="1">
      <c r="A543" s="17"/>
      <c r="B543" s="118" t="s">
        <v>2118</v>
      </c>
      <c r="C543" s="118"/>
      <c r="D543" s="118"/>
      <c r="E543" s="17"/>
      <c r="F543" s="17"/>
      <c r="G543" s="120"/>
      <c r="H543" s="120"/>
    </row>
    <row r="544" spans="1:8" ht="14.45" customHeight="1">
      <c r="A544" s="17"/>
      <c r="B544" s="113" t="s">
        <v>2119</v>
      </c>
      <c r="C544" s="113"/>
      <c r="D544" s="113"/>
      <c r="E544" s="69"/>
      <c r="F544" s="17"/>
      <c r="G544" s="120"/>
      <c r="H544" s="120"/>
    </row>
    <row r="545" spans="1:8" ht="14.45" customHeight="1">
      <c r="A545" s="17"/>
      <c r="B545" s="118" t="s">
        <v>2120</v>
      </c>
      <c r="C545" s="118"/>
      <c r="D545" s="118"/>
      <c r="E545" s="17"/>
      <c r="F545" s="17"/>
      <c r="G545" s="120"/>
      <c r="H545" s="120"/>
    </row>
    <row r="546" spans="1:8" ht="14.45" customHeight="1">
      <c r="A546" s="17"/>
      <c r="B546" s="113" t="s">
        <v>2121</v>
      </c>
      <c r="C546" s="113"/>
      <c r="D546" s="113"/>
      <c r="E546" s="69"/>
      <c r="F546" s="17"/>
      <c r="G546" s="120"/>
      <c r="H546" s="120"/>
    </row>
    <row r="547" spans="1:8" ht="14.45" customHeight="1">
      <c r="A547" s="17"/>
      <c r="B547" s="118" t="s">
        <v>2122</v>
      </c>
      <c r="C547" s="118"/>
      <c r="D547" s="118"/>
      <c r="E547" s="17"/>
      <c r="F547" s="17"/>
      <c r="G547" s="120"/>
      <c r="H547" s="120"/>
    </row>
    <row r="548" spans="1:8" ht="14.45" customHeight="1">
      <c r="A548" s="17"/>
      <c r="B548" s="113" t="s">
        <v>2123</v>
      </c>
      <c r="C548" s="113"/>
      <c r="D548" s="113"/>
      <c r="E548" s="69"/>
      <c r="F548" s="17"/>
      <c r="G548" s="120"/>
      <c r="H548" s="120"/>
    </row>
    <row r="549" spans="1:8" ht="14.45" customHeight="1">
      <c r="A549" s="17"/>
      <c r="B549" s="118" t="s">
        <v>2124</v>
      </c>
      <c r="C549" s="118"/>
      <c r="D549" s="118"/>
      <c r="E549" s="17"/>
      <c r="F549" s="17"/>
      <c r="G549" s="120"/>
      <c r="H549" s="120"/>
    </row>
    <row r="550" spans="1:8" ht="14.45" customHeight="1">
      <c r="A550" s="17"/>
      <c r="B550" s="118" t="s">
        <v>2125</v>
      </c>
      <c r="C550" s="118"/>
      <c r="D550" s="118"/>
      <c r="E550" s="17"/>
      <c r="F550" s="17"/>
      <c r="G550" s="120"/>
      <c r="H550" s="120"/>
    </row>
    <row r="551" spans="1:8" ht="14.45" customHeight="1">
      <c r="A551" s="17"/>
      <c r="B551" s="118" t="s">
        <v>2126</v>
      </c>
      <c r="C551" s="118"/>
      <c r="D551" s="118"/>
      <c r="E551" s="17"/>
      <c r="F551" s="17"/>
      <c r="G551" s="120"/>
      <c r="H551" s="120"/>
    </row>
    <row r="552" spans="1:8" ht="14.45" customHeight="1">
      <c r="A552" s="17"/>
      <c r="B552" s="118" t="s">
        <v>2127</v>
      </c>
      <c r="C552" s="118"/>
      <c r="D552" s="118"/>
      <c r="E552" s="17"/>
      <c r="F552" s="17"/>
      <c r="G552" s="120"/>
      <c r="H552" s="120"/>
    </row>
    <row r="553" spans="1:8" ht="14.45" customHeight="1">
      <c r="A553" s="17"/>
      <c r="B553" s="118" t="s">
        <v>2128</v>
      </c>
      <c r="C553" s="118"/>
      <c r="D553" s="118"/>
      <c r="E553" s="17"/>
      <c r="F553" s="17"/>
      <c r="G553" s="120"/>
      <c r="H553" s="120"/>
    </row>
    <row r="554" spans="1:8" ht="14.45" customHeight="1">
      <c r="A554" s="17"/>
      <c r="B554" s="118" t="s">
        <v>2129</v>
      </c>
      <c r="C554" s="118"/>
      <c r="D554" s="118"/>
      <c r="E554" s="17"/>
      <c r="F554" s="17"/>
      <c r="G554" s="120"/>
      <c r="H554" s="120"/>
    </row>
    <row r="555" spans="1:8" ht="14.45" customHeight="1">
      <c r="A555" s="17"/>
      <c r="B555" s="118" t="s">
        <v>2130</v>
      </c>
      <c r="C555" s="118"/>
      <c r="D555" s="118"/>
      <c r="E555" s="17"/>
      <c r="F555" s="17"/>
      <c r="G555" s="120"/>
      <c r="H555" s="120"/>
    </row>
    <row r="556" spans="1:8" ht="14.45" customHeight="1">
      <c r="A556" s="17"/>
      <c r="B556" s="118" t="s">
        <v>2131</v>
      </c>
      <c r="C556" s="118"/>
      <c r="D556" s="118"/>
      <c r="E556" s="17"/>
      <c r="F556" s="17"/>
      <c r="G556" s="120"/>
      <c r="H556" s="120"/>
    </row>
    <row r="557" spans="1:8" ht="14.45" customHeight="1">
      <c r="A557" s="17"/>
      <c r="B557" s="118" t="s">
        <v>2132</v>
      </c>
      <c r="C557" s="118"/>
      <c r="D557" s="118"/>
      <c r="E557" s="17"/>
      <c r="F557" s="17"/>
      <c r="G557" s="120"/>
      <c r="H557" s="120"/>
    </row>
    <row r="558" spans="1:8" ht="14.45" customHeight="1">
      <c r="A558" s="17"/>
      <c r="B558" s="118" t="s">
        <v>2133</v>
      </c>
      <c r="C558" s="118"/>
      <c r="D558" s="118"/>
      <c r="E558" s="17"/>
      <c r="F558" s="17"/>
      <c r="G558" s="120"/>
      <c r="H558" s="120"/>
    </row>
    <row r="559" spans="1:8" ht="14.45" customHeight="1">
      <c r="A559" s="17"/>
      <c r="B559" s="113" t="s">
        <v>2134</v>
      </c>
      <c r="C559" s="113"/>
      <c r="D559" s="113"/>
      <c r="E559" s="69"/>
      <c r="F559" s="17"/>
      <c r="G559" s="120"/>
      <c r="H559" s="120"/>
    </row>
    <row r="560" spans="1:8" ht="14.45" customHeight="1">
      <c r="A560" s="17"/>
      <c r="B560" s="118" t="s">
        <v>2135</v>
      </c>
      <c r="C560" s="118"/>
      <c r="D560" s="118"/>
      <c r="E560" s="17"/>
      <c r="F560" s="17"/>
      <c r="G560" s="120"/>
      <c r="H560" s="120"/>
    </row>
    <row r="561" spans="1:8" ht="14.45" customHeight="1">
      <c r="A561" s="17"/>
      <c r="B561" s="113" t="s">
        <v>2136</v>
      </c>
      <c r="C561" s="113"/>
      <c r="D561" s="113"/>
      <c r="E561" s="69"/>
      <c r="F561" s="17"/>
      <c r="G561" s="120"/>
      <c r="H561" s="120"/>
    </row>
    <row r="562" spans="1:8" ht="14.45" customHeight="1">
      <c r="A562" s="17"/>
      <c r="B562" s="118" t="s">
        <v>2137</v>
      </c>
      <c r="C562" s="118"/>
      <c r="D562" s="118"/>
      <c r="E562" s="17"/>
      <c r="F562" s="17"/>
      <c r="G562" s="120"/>
      <c r="H562" s="120"/>
    </row>
    <row r="563" spans="1:8" ht="14.45" customHeight="1">
      <c r="A563" s="17"/>
      <c r="B563" s="118" t="s">
        <v>2138</v>
      </c>
      <c r="C563" s="118"/>
      <c r="D563" s="118"/>
      <c r="E563" s="17"/>
      <c r="F563" s="17"/>
      <c r="G563" s="120"/>
      <c r="H563" s="120"/>
    </row>
    <row r="564" spans="1:8" ht="14.45" customHeight="1">
      <c r="A564" s="17"/>
      <c r="B564" s="118" t="s">
        <v>2139</v>
      </c>
      <c r="C564" s="118"/>
      <c r="D564" s="118"/>
      <c r="E564" s="17"/>
      <c r="F564" s="17"/>
      <c r="G564" s="120"/>
      <c r="H564" s="120"/>
    </row>
    <row r="565" spans="1:8" ht="14.45" customHeight="1">
      <c r="A565" s="17"/>
      <c r="B565" s="118" t="s">
        <v>2140</v>
      </c>
      <c r="C565" s="118"/>
      <c r="D565" s="118"/>
      <c r="E565" s="17"/>
      <c r="F565" s="17"/>
      <c r="G565" s="120"/>
      <c r="H565" s="120"/>
    </row>
    <row r="566" spans="1:8" ht="14.45" customHeight="1">
      <c r="A566" s="17"/>
      <c r="B566" s="118" t="s">
        <v>2141</v>
      </c>
      <c r="C566" s="118"/>
      <c r="D566" s="118"/>
      <c r="E566" s="17"/>
      <c r="F566" s="17"/>
      <c r="G566" s="120"/>
      <c r="H566" s="120"/>
    </row>
    <row r="567" spans="1:8" ht="14.45" customHeight="1">
      <c r="A567" s="17"/>
      <c r="B567" s="118" t="s">
        <v>2142</v>
      </c>
      <c r="C567" s="118"/>
      <c r="D567" s="118"/>
      <c r="E567" s="17"/>
      <c r="F567" s="17"/>
      <c r="G567" s="120"/>
      <c r="H567" s="120"/>
    </row>
    <row r="568" spans="1:8" ht="14.45" customHeight="1">
      <c r="A568" s="17"/>
      <c r="B568" s="118" t="s">
        <v>2143</v>
      </c>
      <c r="C568" s="118"/>
      <c r="D568" s="118"/>
      <c r="E568" s="17"/>
      <c r="F568" s="17"/>
      <c r="G568" s="120"/>
      <c r="H568" s="120"/>
    </row>
    <row r="569" spans="1:8" ht="14.45" customHeight="1">
      <c r="A569" s="17"/>
      <c r="B569" s="118" t="s">
        <v>2144</v>
      </c>
      <c r="C569" s="118"/>
      <c r="D569" s="118"/>
      <c r="E569" s="17"/>
      <c r="F569" s="17"/>
      <c r="G569" s="120"/>
      <c r="H569" s="120"/>
    </row>
    <row r="570" spans="1:8" ht="14.45" customHeight="1">
      <c r="A570" s="17"/>
      <c r="B570" s="118" t="s">
        <v>2145</v>
      </c>
      <c r="C570" s="118"/>
      <c r="D570" s="118"/>
      <c r="E570" s="17"/>
      <c r="F570" s="17"/>
      <c r="G570" s="120"/>
      <c r="H570" s="120"/>
    </row>
    <row r="571" spans="1:8" ht="14.45" customHeight="1">
      <c r="A571" s="17"/>
      <c r="B571" s="118" t="s">
        <v>2146</v>
      </c>
      <c r="C571" s="118"/>
      <c r="D571" s="118"/>
      <c r="E571" s="17"/>
      <c r="F571" s="17"/>
      <c r="G571" s="120"/>
      <c r="H571" s="120"/>
    </row>
    <row r="572" spans="1:8" ht="14.45" customHeight="1">
      <c r="A572" s="17"/>
      <c r="B572" s="118" t="s">
        <v>2147</v>
      </c>
      <c r="C572" s="118"/>
      <c r="D572" s="118"/>
      <c r="E572" s="17"/>
      <c r="F572" s="17"/>
      <c r="G572" s="120"/>
      <c r="H572" s="120"/>
    </row>
    <row r="573" spans="1:8" ht="14.45" customHeight="1">
      <c r="A573" s="17"/>
      <c r="B573" s="118" t="s">
        <v>2148</v>
      </c>
      <c r="C573" s="118"/>
      <c r="D573" s="118"/>
      <c r="E573" s="17"/>
      <c r="F573" s="17"/>
      <c r="G573" s="120"/>
      <c r="H573" s="120"/>
    </row>
    <row r="574" spans="1:8" ht="14.45" customHeight="1">
      <c r="A574" s="17"/>
      <c r="B574" s="113" t="s">
        <v>2149</v>
      </c>
      <c r="C574" s="113"/>
      <c r="D574" s="113"/>
      <c r="E574" s="69"/>
      <c r="F574" s="17"/>
      <c r="G574" s="120"/>
      <c r="H574" s="120"/>
    </row>
    <row r="575" spans="1:8" ht="14.45" customHeight="1">
      <c r="A575" s="17"/>
      <c r="B575" s="118" t="s">
        <v>2150</v>
      </c>
      <c r="C575" s="118"/>
      <c r="D575" s="118"/>
      <c r="E575" s="17"/>
      <c r="F575" s="17"/>
      <c r="G575" s="120"/>
      <c r="H575" s="120"/>
    </row>
    <row r="576" spans="1:8" ht="14.45" customHeight="1">
      <c r="A576" s="17"/>
      <c r="B576" s="118" t="s">
        <v>2151</v>
      </c>
      <c r="C576" s="118"/>
      <c r="D576" s="118"/>
      <c r="E576" s="17"/>
      <c r="F576" s="17"/>
      <c r="G576" s="120"/>
      <c r="H576" s="120"/>
    </row>
    <row r="577" spans="1:8" ht="14.45" customHeight="1">
      <c r="A577" s="17"/>
      <c r="B577" s="118" t="s">
        <v>2152</v>
      </c>
      <c r="C577" s="118"/>
      <c r="D577" s="118"/>
      <c r="E577" s="17"/>
      <c r="F577" s="17"/>
      <c r="G577" s="120"/>
      <c r="H577" s="120"/>
    </row>
    <row r="578" spans="1:8" ht="14.45" customHeight="1">
      <c r="A578" s="17"/>
      <c r="B578" s="118" t="s">
        <v>2153</v>
      </c>
      <c r="C578" s="118"/>
      <c r="D578" s="118"/>
      <c r="E578" s="17"/>
      <c r="F578" s="17"/>
      <c r="G578" s="120"/>
      <c r="H578" s="120"/>
    </row>
    <row r="579" spans="1:8" ht="14.45" customHeight="1">
      <c r="A579" s="17"/>
      <c r="B579" s="118" t="s">
        <v>2154</v>
      </c>
      <c r="C579" s="118"/>
      <c r="D579" s="118"/>
      <c r="E579" s="17"/>
      <c r="F579" s="17"/>
      <c r="G579" s="120"/>
      <c r="H579" s="120"/>
    </row>
    <row r="580" spans="1:8" ht="14.45" customHeight="1">
      <c r="A580" s="17"/>
      <c r="B580" s="118" t="s">
        <v>2155</v>
      </c>
      <c r="C580" s="118"/>
      <c r="D580" s="118"/>
      <c r="E580" s="17"/>
      <c r="F580" s="17"/>
      <c r="G580" s="120"/>
      <c r="H580" s="120"/>
    </row>
    <row r="581" spans="1:8" ht="14.45" customHeight="1">
      <c r="A581" s="17"/>
      <c r="B581" s="118" t="s">
        <v>2156</v>
      </c>
      <c r="C581" s="118"/>
      <c r="D581" s="118"/>
      <c r="E581" s="17"/>
      <c r="F581" s="17"/>
      <c r="G581" s="120"/>
      <c r="H581" s="120"/>
    </row>
    <row r="582" spans="1:8" ht="14.45" customHeight="1">
      <c r="A582" s="17"/>
      <c r="B582" s="118" t="s">
        <v>2157</v>
      </c>
      <c r="C582" s="118"/>
      <c r="D582" s="118"/>
      <c r="E582" s="17"/>
      <c r="F582" s="17"/>
      <c r="G582" s="120"/>
      <c r="H582" s="120"/>
    </row>
    <row r="583" spans="1:8" ht="14.45" customHeight="1">
      <c r="A583" s="17"/>
      <c r="B583" s="118" t="s">
        <v>2158</v>
      </c>
      <c r="C583" s="118"/>
      <c r="D583" s="118"/>
      <c r="E583" s="17"/>
      <c r="F583" s="17"/>
      <c r="G583" s="120"/>
      <c r="H583" s="120"/>
    </row>
    <row r="584" spans="1:8" ht="14.45" customHeight="1">
      <c r="A584" s="17"/>
      <c r="B584" s="118" t="s">
        <v>2159</v>
      </c>
      <c r="C584" s="118"/>
      <c r="D584" s="118"/>
      <c r="E584" s="17"/>
      <c r="F584" s="17"/>
      <c r="G584" s="120"/>
      <c r="H584" s="120"/>
    </row>
    <row r="585" spans="1:8" ht="14.45" customHeight="1">
      <c r="A585" s="17"/>
      <c r="B585" s="118" t="s">
        <v>2160</v>
      </c>
      <c r="C585" s="118"/>
      <c r="D585" s="118"/>
      <c r="E585" s="17"/>
      <c r="F585" s="17"/>
      <c r="G585" s="120"/>
      <c r="H585" s="120"/>
    </row>
    <row r="586" spans="1:8" ht="14.45" customHeight="1">
      <c r="A586" s="17"/>
      <c r="B586" s="118" t="s">
        <v>2161</v>
      </c>
      <c r="C586" s="118"/>
      <c r="D586" s="118"/>
      <c r="E586" s="17"/>
      <c r="F586" s="17"/>
      <c r="G586" s="120"/>
      <c r="H586" s="120"/>
    </row>
    <row r="587" spans="1:8" ht="14.45" customHeight="1">
      <c r="A587" s="17"/>
      <c r="B587" s="118" t="s">
        <v>2162</v>
      </c>
      <c r="C587" s="118"/>
      <c r="D587" s="118"/>
      <c r="E587" s="17"/>
      <c r="F587" s="17"/>
      <c r="G587" s="120"/>
      <c r="H587" s="120"/>
    </row>
    <row r="588" spans="1:8" ht="14.45" customHeight="1">
      <c r="A588" s="17"/>
      <c r="B588" s="118" t="s">
        <v>2163</v>
      </c>
      <c r="C588" s="118"/>
      <c r="D588" s="118"/>
      <c r="E588" s="17"/>
      <c r="F588" s="17"/>
      <c r="G588" s="120"/>
      <c r="H588" s="120"/>
    </row>
    <row r="589" spans="1:8" ht="14.45" customHeight="1">
      <c r="A589" s="17"/>
      <c r="B589" s="118" t="s">
        <v>2164</v>
      </c>
      <c r="C589" s="118"/>
      <c r="D589" s="118"/>
      <c r="E589" s="17"/>
      <c r="F589" s="17"/>
      <c r="G589" s="120"/>
      <c r="H589" s="120"/>
    </row>
    <row r="590" spans="1:8" ht="14.45" customHeight="1">
      <c r="A590" s="17"/>
      <c r="B590" s="118" t="s">
        <v>2165</v>
      </c>
      <c r="C590" s="118"/>
      <c r="D590" s="118"/>
      <c r="E590" s="17"/>
      <c r="F590" s="17"/>
      <c r="G590" s="120"/>
      <c r="H590" s="120"/>
    </row>
    <row r="591" spans="1:8" ht="14.45" customHeight="1">
      <c r="A591" s="17"/>
      <c r="B591" s="118" t="s">
        <v>2166</v>
      </c>
      <c r="C591" s="118"/>
      <c r="D591" s="118"/>
      <c r="E591" s="17"/>
      <c r="F591" s="17"/>
      <c r="G591" s="120"/>
      <c r="H591" s="120"/>
    </row>
    <row r="592" spans="1:8" ht="14.45" customHeight="1">
      <c r="A592" s="17"/>
      <c r="B592" s="118" t="s">
        <v>2167</v>
      </c>
      <c r="C592" s="118"/>
      <c r="D592" s="118"/>
      <c r="E592" s="17"/>
      <c r="F592" s="17"/>
      <c r="G592" s="120"/>
      <c r="H592" s="120"/>
    </row>
    <row r="593" spans="1:8" ht="14.45" customHeight="1">
      <c r="A593" s="17"/>
      <c r="B593" s="118" t="s">
        <v>2168</v>
      </c>
      <c r="C593" s="118"/>
      <c r="D593" s="118"/>
      <c r="E593" s="17"/>
      <c r="F593" s="17"/>
      <c r="G593" s="120"/>
      <c r="H593" s="120"/>
    </row>
    <row r="594" spans="1:8" ht="14.45" customHeight="1">
      <c r="A594" s="17"/>
      <c r="B594" s="118" t="s">
        <v>2169</v>
      </c>
      <c r="C594" s="118"/>
      <c r="D594" s="118"/>
      <c r="E594" s="17"/>
      <c r="F594" s="17"/>
      <c r="G594" s="120"/>
      <c r="H594" s="120"/>
    </row>
    <row r="595" spans="1:8" ht="14.45" customHeight="1">
      <c r="A595" s="17"/>
      <c r="B595" s="118" t="s">
        <v>2170</v>
      </c>
      <c r="C595" s="118"/>
      <c r="D595" s="118"/>
      <c r="E595" s="17"/>
      <c r="F595" s="17"/>
      <c r="G595" s="120"/>
      <c r="H595" s="120"/>
    </row>
    <row r="596" spans="1:8" ht="14.45" customHeight="1">
      <c r="A596" s="17"/>
      <c r="B596" s="118" t="s">
        <v>2171</v>
      </c>
      <c r="C596" s="118"/>
      <c r="D596" s="118"/>
      <c r="E596" s="17"/>
      <c r="F596" s="17"/>
      <c r="G596" s="120"/>
      <c r="H596" s="120"/>
    </row>
    <row r="597" spans="1:8" ht="14.45" customHeight="1">
      <c r="A597" s="17"/>
      <c r="B597" s="118" t="s">
        <v>2172</v>
      </c>
      <c r="C597" s="118"/>
      <c r="D597" s="118"/>
      <c r="E597" s="17"/>
      <c r="F597" s="17"/>
      <c r="G597" s="120"/>
      <c r="H597" s="120"/>
    </row>
    <row r="598" spans="1:8" ht="14.45" customHeight="1">
      <c r="A598" s="17"/>
      <c r="B598" s="118" t="s">
        <v>2173</v>
      </c>
      <c r="C598" s="118"/>
      <c r="D598" s="118"/>
      <c r="E598" s="17"/>
      <c r="F598" s="17"/>
      <c r="G598" s="120"/>
      <c r="H598" s="120"/>
    </row>
    <row r="599" spans="1:8" ht="14.45" customHeight="1">
      <c r="A599" s="17"/>
      <c r="B599" s="113" t="s">
        <v>2174</v>
      </c>
      <c r="C599" s="113"/>
      <c r="D599" s="113"/>
      <c r="E599" s="69" t="s">
        <v>1645</v>
      </c>
      <c r="F599" s="17"/>
      <c r="G599" s="120"/>
      <c r="H599" s="120"/>
    </row>
    <row r="600" spans="1:8" ht="14.45" customHeight="1">
      <c r="A600" s="17"/>
      <c r="B600" s="118" t="s">
        <v>2175</v>
      </c>
      <c r="C600" s="118"/>
      <c r="D600" s="118"/>
      <c r="E600" s="17"/>
      <c r="F600" s="17"/>
      <c r="G600" s="120"/>
      <c r="H600" s="120"/>
    </row>
    <row r="601" spans="1:8" ht="14.45" customHeight="1">
      <c r="A601" s="17"/>
      <c r="B601" s="118" t="s">
        <v>2176</v>
      </c>
      <c r="C601" s="118"/>
      <c r="D601" s="118"/>
      <c r="E601" s="17"/>
      <c r="F601" s="17"/>
      <c r="G601" s="120"/>
      <c r="H601" s="120"/>
    </row>
    <row r="602" spans="1:8" ht="14.45" customHeight="1">
      <c r="A602" s="17"/>
      <c r="B602" s="118" t="s">
        <v>2177</v>
      </c>
      <c r="C602" s="118"/>
      <c r="D602" s="118"/>
      <c r="E602" s="17"/>
      <c r="F602" s="17"/>
      <c r="G602" s="120"/>
      <c r="H602" s="120"/>
    </row>
    <row r="603" spans="1:8" ht="14.45" customHeight="1">
      <c r="A603" s="17"/>
      <c r="B603" s="118" t="s">
        <v>2178</v>
      </c>
      <c r="C603" s="118"/>
      <c r="D603" s="118"/>
      <c r="E603" s="17"/>
      <c r="F603" s="17"/>
      <c r="G603" s="120"/>
      <c r="H603" s="120"/>
    </row>
    <row r="604" spans="1:8" ht="14.45" customHeight="1">
      <c r="A604" s="17"/>
      <c r="B604" s="118" t="s">
        <v>2179</v>
      </c>
      <c r="C604" s="118"/>
      <c r="D604" s="118"/>
      <c r="E604" s="17"/>
      <c r="F604" s="17"/>
      <c r="G604" s="120"/>
      <c r="H604" s="120"/>
    </row>
    <row r="605" spans="1:8" ht="14.45" customHeight="1">
      <c r="A605" s="17"/>
      <c r="B605" s="118" t="s">
        <v>2180</v>
      </c>
      <c r="C605" s="118"/>
      <c r="D605" s="118"/>
      <c r="E605" s="17"/>
      <c r="F605" s="17"/>
      <c r="G605" s="120"/>
      <c r="H605" s="120"/>
    </row>
    <row r="606" spans="1:8" ht="14.45" customHeight="1">
      <c r="A606" s="17"/>
      <c r="B606" s="118" t="s">
        <v>2181</v>
      </c>
      <c r="C606" s="118"/>
      <c r="D606" s="118"/>
      <c r="E606" s="17"/>
      <c r="F606" s="17"/>
      <c r="G606" s="120"/>
      <c r="H606" s="120"/>
    </row>
    <row r="607" spans="1:8" ht="14.45" customHeight="1">
      <c r="A607" s="17"/>
      <c r="B607" s="118" t="s">
        <v>2182</v>
      </c>
      <c r="C607" s="118"/>
      <c r="D607" s="118"/>
      <c r="E607" s="17"/>
      <c r="F607" s="17"/>
      <c r="G607" s="120"/>
      <c r="H607" s="120"/>
    </row>
    <row r="608" spans="1:8" ht="14.45" customHeight="1">
      <c r="A608" s="17"/>
      <c r="B608" s="118" t="s">
        <v>2183</v>
      </c>
      <c r="C608" s="118"/>
      <c r="D608" s="118"/>
      <c r="E608" s="17"/>
      <c r="F608" s="17"/>
      <c r="G608" s="120"/>
      <c r="H608" s="120"/>
    </row>
    <row r="609" spans="1:8" ht="14.45" customHeight="1">
      <c r="A609" s="17"/>
      <c r="B609" s="118" t="s">
        <v>2184</v>
      </c>
      <c r="C609" s="118"/>
      <c r="D609" s="118"/>
      <c r="E609" s="17"/>
      <c r="F609" s="17"/>
      <c r="G609" s="120"/>
      <c r="H609" s="120"/>
    </row>
    <row r="610" spans="1:8" ht="14.45" customHeight="1">
      <c r="A610" s="17"/>
      <c r="B610" s="118" t="s">
        <v>2185</v>
      </c>
      <c r="C610" s="118"/>
      <c r="D610" s="118"/>
      <c r="E610" s="17"/>
      <c r="F610" s="17"/>
      <c r="G610" s="120"/>
      <c r="H610" s="120"/>
    </row>
    <row r="611" spans="1:8" ht="14.45" customHeight="1">
      <c r="A611" s="17"/>
      <c r="B611" s="118" t="s">
        <v>2186</v>
      </c>
      <c r="C611" s="118"/>
      <c r="D611" s="118"/>
      <c r="E611" s="17"/>
      <c r="F611" s="17"/>
      <c r="G611" s="120"/>
      <c r="H611" s="120"/>
    </row>
    <row r="612" spans="1:8" ht="14.45" customHeight="1">
      <c r="A612" s="17"/>
      <c r="B612" s="118" t="s">
        <v>2187</v>
      </c>
      <c r="C612" s="118"/>
      <c r="D612" s="118"/>
      <c r="E612" s="17"/>
      <c r="F612" s="17"/>
      <c r="G612" s="120"/>
      <c r="H612" s="120"/>
    </row>
    <row r="613" spans="1:8" ht="14.45" customHeight="1">
      <c r="A613" s="17"/>
      <c r="B613" s="118" t="s">
        <v>2188</v>
      </c>
      <c r="C613" s="118"/>
      <c r="D613" s="118"/>
      <c r="E613" s="17"/>
      <c r="F613" s="17"/>
      <c r="G613" s="120"/>
      <c r="H613" s="120"/>
    </row>
    <row r="614" spans="1:8" ht="14.45" customHeight="1">
      <c r="A614" s="17"/>
      <c r="B614" s="118" t="s">
        <v>2189</v>
      </c>
      <c r="C614" s="118"/>
      <c r="D614" s="118"/>
      <c r="E614" s="17"/>
      <c r="F614" s="17"/>
      <c r="G614" s="120"/>
      <c r="H614" s="120"/>
    </row>
    <row r="615" spans="1:8" ht="14.45" customHeight="1">
      <c r="A615" s="17"/>
      <c r="B615" s="118" t="s">
        <v>2190</v>
      </c>
      <c r="C615" s="118"/>
      <c r="D615" s="118"/>
      <c r="E615" s="17"/>
      <c r="F615" s="17"/>
      <c r="G615" s="120"/>
      <c r="H615" s="120"/>
    </row>
    <row r="616" spans="1:8" ht="14.45" customHeight="1">
      <c r="A616" s="17"/>
      <c r="B616" s="118" t="s">
        <v>2191</v>
      </c>
      <c r="C616" s="118"/>
      <c r="D616" s="118"/>
      <c r="E616" s="17"/>
      <c r="F616" s="17"/>
      <c r="G616" s="120"/>
      <c r="H616" s="120"/>
    </row>
    <row r="617" spans="1:8" ht="14.45" customHeight="1">
      <c r="A617" s="17"/>
      <c r="B617" s="118" t="s">
        <v>2192</v>
      </c>
      <c r="C617" s="118"/>
      <c r="D617" s="118"/>
      <c r="E617" s="17"/>
      <c r="F617" s="17"/>
      <c r="G617" s="120"/>
      <c r="H617" s="120"/>
    </row>
    <row r="618" spans="1:8" ht="14.45" customHeight="1">
      <c r="A618" s="17"/>
      <c r="B618" s="118" t="s">
        <v>2193</v>
      </c>
      <c r="C618" s="118"/>
      <c r="D618" s="118"/>
      <c r="E618" s="17"/>
      <c r="F618" s="17"/>
      <c r="G618" s="120"/>
      <c r="H618" s="120"/>
    </row>
    <row r="619" spans="1:8" ht="14.45" customHeight="1">
      <c r="A619" s="17"/>
      <c r="B619" s="118" t="s">
        <v>2194</v>
      </c>
      <c r="C619" s="118"/>
      <c r="D619" s="118"/>
      <c r="E619" s="17"/>
      <c r="F619" s="17"/>
      <c r="G619" s="120"/>
      <c r="H619" s="120"/>
    </row>
    <row r="620" spans="1:8" ht="14.45" customHeight="1">
      <c r="A620" s="17"/>
      <c r="B620" s="118" t="s">
        <v>2195</v>
      </c>
      <c r="C620" s="118"/>
      <c r="D620" s="118"/>
      <c r="E620" s="17"/>
      <c r="F620" s="17"/>
      <c r="G620" s="120"/>
      <c r="H620" s="120"/>
    </row>
    <row r="621" spans="1:8" ht="14.45" customHeight="1">
      <c r="A621" s="17"/>
      <c r="B621" s="118" t="s">
        <v>2196</v>
      </c>
      <c r="C621" s="118"/>
      <c r="D621" s="118"/>
      <c r="E621" s="17"/>
      <c r="F621" s="17"/>
      <c r="G621" s="120"/>
      <c r="H621" s="120"/>
    </row>
    <row r="622" spans="1:8" ht="14.45" customHeight="1">
      <c r="A622" s="17"/>
      <c r="B622" s="118" t="s">
        <v>2197</v>
      </c>
      <c r="C622" s="118"/>
      <c r="D622" s="118"/>
      <c r="E622" s="17"/>
      <c r="F622" s="17"/>
      <c r="G622" s="120"/>
      <c r="H622" s="120"/>
    </row>
    <row r="623" spans="1:8" ht="14.45" customHeight="1">
      <c r="A623" s="17"/>
      <c r="B623" s="118" t="s">
        <v>2198</v>
      </c>
      <c r="C623" s="118"/>
      <c r="D623" s="118"/>
      <c r="E623" s="17"/>
      <c r="F623" s="17"/>
      <c r="G623" s="120"/>
      <c r="H623" s="120"/>
    </row>
    <row r="624" spans="1:8" ht="14.45" customHeight="1">
      <c r="A624" s="17"/>
      <c r="B624" s="118" t="s">
        <v>2199</v>
      </c>
      <c r="C624" s="118"/>
      <c r="D624" s="118"/>
      <c r="E624" s="17"/>
      <c r="F624" s="17"/>
      <c r="G624" s="120"/>
      <c r="H624" s="120"/>
    </row>
    <row r="625" spans="1:8" ht="14.45" customHeight="1">
      <c r="A625" s="17"/>
      <c r="B625" s="118" t="s">
        <v>2200</v>
      </c>
      <c r="C625" s="118"/>
      <c r="D625" s="118"/>
      <c r="E625" s="17"/>
      <c r="F625" s="17"/>
      <c r="G625" s="120"/>
      <c r="H625" s="120"/>
    </row>
    <row r="626" spans="1:8" ht="14.45" customHeight="1">
      <c r="A626" s="17"/>
      <c r="B626" s="118" t="s">
        <v>2201</v>
      </c>
      <c r="C626" s="118"/>
      <c r="D626" s="118"/>
      <c r="E626" s="17"/>
      <c r="F626" s="17"/>
      <c r="G626" s="120"/>
      <c r="H626" s="120"/>
    </row>
    <row r="627" spans="1:8" ht="14.45" customHeight="1">
      <c r="A627" s="17"/>
      <c r="B627" s="118" t="s">
        <v>2202</v>
      </c>
      <c r="C627" s="118"/>
      <c r="D627" s="118"/>
      <c r="E627" s="17"/>
      <c r="F627" s="17"/>
      <c r="G627" s="120"/>
      <c r="H627" s="120"/>
    </row>
    <row r="628" spans="1:8" ht="14.45" customHeight="1">
      <c r="A628" s="17"/>
      <c r="B628" s="118" t="s">
        <v>2203</v>
      </c>
      <c r="C628" s="118"/>
      <c r="D628" s="118"/>
      <c r="E628" s="17"/>
      <c r="F628" s="17"/>
      <c r="G628" s="120"/>
      <c r="H628" s="120"/>
    </row>
    <row r="629" spans="1:8" ht="14.45" customHeight="1">
      <c r="A629" s="17"/>
      <c r="B629" s="118" t="s">
        <v>2204</v>
      </c>
      <c r="C629" s="118"/>
      <c r="D629" s="118"/>
      <c r="E629" s="17"/>
      <c r="F629" s="17"/>
      <c r="G629" s="120"/>
      <c r="H629" s="120"/>
    </row>
    <row r="630" spans="1:8" ht="14.45" customHeight="1">
      <c r="A630" s="17"/>
      <c r="B630" s="118" t="s">
        <v>2205</v>
      </c>
      <c r="C630" s="118"/>
      <c r="D630" s="118"/>
      <c r="E630" s="17"/>
      <c r="F630" s="17"/>
      <c r="G630" s="120"/>
      <c r="H630" s="120"/>
    </row>
    <row r="631" spans="1:8" ht="14.45" customHeight="1">
      <c r="A631" s="17"/>
      <c r="B631" s="118" t="s">
        <v>2206</v>
      </c>
      <c r="C631" s="118"/>
      <c r="D631" s="118"/>
      <c r="E631" s="17"/>
      <c r="F631" s="17"/>
      <c r="G631" s="120"/>
      <c r="H631" s="120"/>
    </row>
    <row r="632" spans="1:8" ht="14.45" customHeight="1">
      <c r="A632" s="17"/>
      <c r="B632" s="118" t="s">
        <v>2207</v>
      </c>
      <c r="C632" s="118"/>
      <c r="D632" s="118"/>
      <c r="E632" s="17"/>
      <c r="F632" s="17"/>
      <c r="G632" s="120"/>
      <c r="H632" s="120"/>
    </row>
    <row r="633" spans="1:8" ht="14.45" customHeight="1">
      <c r="A633" s="17"/>
      <c r="B633" s="118" t="s">
        <v>2208</v>
      </c>
      <c r="C633" s="118"/>
      <c r="D633" s="118"/>
      <c r="E633" s="17"/>
      <c r="F633" s="17"/>
      <c r="G633" s="120"/>
      <c r="H633" s="120"/>
    </row>
    <row r="634" spans="1:8" ht="14.45" customHeight="1">
      <c r="A634" s="17"/>
      <c r="B634" s="118" t="s">
        <v>2209</v>
      </c>
      <c r="C634" s="118"/>
      <c r="D634" s="118"/>
      <c r="E634" s="17"/>
      <c r="F634" s="17"/>
      <c r="G634" s="120"/>
      <c r="H634" s="120"/>
    </row>
    <row r="635" spans="1:8" ht="14.45" customHeight="1">
      <c r="A635" s="17"/>
      <c r="B635" s="118" t="s">
        <v>2210</v>
      </c>
      <c r="C635" s="118"/>
      <c r="D635" s="118"/>
      <c r="E635" s="17"/>
      <c r="F635" s="17"/>
      <c r="G635" s="120"/>
      <c r="H635" s="120"/>
    </row>
    <row r="636" spans="1:8" ht="14.45" customHeight="1">
      <c r="A636" s="17"/>
      <c r="B636" s="118" t="s">
        <v>2211</v>
      </c>
      <c r="C636" s="118"/>
      <c r="D636" s="118"/>
      <c r="E636" s="17"/>
      <c r="F636" s="17"/>
      <c r="G636" s="120"/>
      <c r="H636" s="120"/>
    </row>
    <row r="637" spans="1:8" ht="14.45" customHeight="1">
      <c r="A637" s="17"/>
      <c r="B637" s="118" t="s">
        <v>2212</v>
      </c>
      <c r="C637" s="118"/>
      <c r="D637" s="118"/>
      <c r="E637" s="17"/>
      <c r="F637" s="17"/>
      <c r="G637" s="120"/>
      <c r="H637" s="120"/>
    </row>
    <row r="638" spans="1:8" ht="14.45" customHeight="1">
      <c r="A638" s="17"/>
      <c r="B638" s="113" t="s">
        <v>2213</v>
      </c>
      <c r="C638" s="113"/>
      <c r="D638" s="113"/>
      <c r="E638" s="69" t="s">
        <v>1645</v>
      </c>
      <c r="F638" s="17"/>
      <c r="G638" s="120"/>
      <c r="H638" s="120"/>
    </row>
    <row r="639" spans="1:8" ht="14.45" customHeight="1">
      <c r="A639" s="17"/>
      <c r="B639" s="118" t="s">
        <v>2214</v>
      </c>
      <c r="C639" s="118"/>
      <c r="D639" s="118"/>
      <c r="E639" s="17"/>
      <c r="F639" s="17"/>
      <c r="G639" s="120"/>
      <c r="H639" s="120"/>
    </row>
    <row r="640" spans="1:8" ht="14.45" customHeight="1">
      <c r="A640" s="17"/>
      <c r="B640" s="118" t="s">
        <v>2215</v>
      </c>
      <c r="C640" s="118"/>
      <c r="D640" s="118"/>
      <c r="E640" s="17"/>
      <c r="F640" s="17"/>
      <c r="G640" s="120"/>
      <c r="H640" s="120"/>
    </row>
    <row r="641" spans="1:8" ht="14.45" customHeight="1">
      <c r="A641" s="17"/>
      <c r="B641" s="113" t="s">
        <v>2216</v>
      </c>
      <c r="C641" s="113"/>
      <c r="D641" s="113"/>
      <c r="E641" s="69" t="s">
        <v>1645</v>
      </c>
      <c r="F641" s="17"/>
      <c r="G641" s="120"/>
      <c r="H641" s="120"/>
    </row>
    <row r="642" spans="1:8" ht="14.45" customHeight="1">
      <c r="A642" s="17"/>
      <c r="B642" s="118" t="s">
        <v>2217</v>
      </c>
      <c r="C642" s="118"/>
      <c r="D642" s="118"/>
      <c r="E642" s="17"/>
      <c r="F642" s="17"/>
      <c r="G642" s="120"/>
      <c r="H642" s="120"/>
    </row>
    <row r="643" spans="1:8" ht="14.45" customHeight="1">
      <c r="A643" s="17"/>
      <c r="B643" s="118" t="s">
        <v>2218</v>
      </c>
      <c r="C643" s="118"/>
      <c r="D643" s="118"/>
      <c r="E643" s="17"/>
      <c r="F643" s="17"/>
      <c r="G643" s="120"/>
      <c r="H643" s="120"/>
    </row>
    <row r="644" spans="1:8" ht="14.45" customHeight="1">
      <c r="A644" s="17"/>
      <c r="B644" s="118" t="s">
        <v>2219</v>
      </c>
      <c r="C644" s="118"/>
      <c r="D644" s="118"/>
      <c r="E644" s="17"/>
      <c r="F644" s="17"/>
      <c r="G644" s="120"/>
      <c r="H644" s="120"/>
    </row>
    <row r="645" spans="1:8" ht="14.45" customHeight="1">
      <c r="A645" s="17"/>
      <c r="B645" s="118" t="s">
        <v>2220</v>
      </c>
      <c r="C645" s="118"/>
      <c r="D645" s="118"/>
      <c r="E645" s="17"/>
      <c r="F645" s="17"/>
      <c r="G645" s="120"/>
      <c r="H645" s="120"/>
    </row>
    <row r="646" spans="1:8" ht="14.45" customHeight="1">
      <c r="A646" s="17"/>
      <c r="B646" s="118" t="s">
        <v>2221</v>
      </c>
      <c r="C646" s="118"/>
      <c r="D646" s="118"/>
      <c r="E646" s="17"/>
      <c r="F646" s="17"/>
      <c r="G646" s="120"/>
      <c r="H646" s="120"/>
    </row>
    <row r="647" spans="1:8" ht="14.45" customHeight="1">
      <c r="A647" s="17"/>
      <c r="B647" s="118" t="s">
        <v>2222</v>
      </c>
      <c r="C647" s="118"/>
      <c r="D647" s="118"/>
      <c r="E647" s="17"/>
      <c r="F647" s="17"/>
      <c r="G647" s="120"/>
      <c r="H647" s="120"/>
    </row>
    <row r="648" spans="1:8" ht="14.45" customHeight="1">
      <c r="A648" s="17"/>
      <c r="B648" s="118" t="s">
        <v>2223</v>
      </c>
      <c r="C648" s="118"/>
      <c r="D648" s="118"/>
      <c r="E648" s="17"/>
      <c r="F648" s="17"/>
      <c r="G648" s="120"/>
      <c r="H648" s="120"/>
    </row>
    <row r="649" spans="1:8" ht="14.45" customHeight="1">
      <c r="A649" s="17"/>
      <c r="B649" s="118" t="s">
        <v>2224</v>
      </c>
      <c r="C649" s="118"/>
      <c r="D649" s="118"/>
      <c r="E649" s="17"/>
      <c r="F649" s="17"/>
      <c r="G649" s="120"/>
      <c r="H649" s="120"/>
    </row>
    <row r="650" spans="1:8" ht="14.45" customHeight="1">
      <c r="A650" s="17"/>
      <c r="B650" s="118" t="s">
        <v>2225</v>
      </c>
      <c r="C650" s="118"/>
      <c r="D650" s="118"/>
      <c r="E650" s="17"/>
      <c r="F650" s="17"/>
      <c r="G650" s="120"/>
      <c r="H650" s="120"/>
    </row>
    <row r="651" spans="1:8" ht="14.45" customHeight="1">
      <c r="A651" s="17"/>
      <c r="B651" s="118" t="s">
        <v>2226</v>
      </c>
      <c r="C651" s="118"/>
      <c r="D651" s="118"/>
      <c r="E651" s="17"/>
      <c r="F651" s="17"/>
      <c r="G651" s="120"/>
      <c r="H651" s="120"/>
    </row>
    <row r="652" spans="1:8" ht="14.45" customHeight="1">
      <c r="A652" s="17"/>
      <c r="B652" s="118" t="s">
        <v>2227</v>
      </c>
      <c r="C652" s="118"/>
      <c r="D652" s="118"/>
      <c r="E652" s="17"/>
      <c r="F652" s="17"/>
      <c r="G652" s="120"/>
      <c r="H652" s="120"/>
    </row>
    <row r="653" spans="1:8" ht="14.45" customHeight="1">
      <c r="A653" s="17"/>
      <c r="B653" s="118" t="s">
        <v>2228</v>
      </c>
      <c r="C653" s="118"/>
      <c r="D653" s="118"/>
      <c r="E653" s="17"/>
      <c r="F653" s="17"/>
      <c r="G653" s="120"/>
      <c r="H653" s="120"/>
    </row>
    <row r="654" spans="1:8" ht="14.45" customHeight="1">
      <c r="A654" s="17"/>
      <c r="B654" s="118" t="s">
        <v>2229</v>
      </c>
      <c r="C654" s="118"/>
      <c r="D654" s="118"/>
      <c r="E654" s="17"/>
      <c r="F654" s="17"/>
      <c r="G654" s="120"/>
      <c r="H654" s="120"/>
    </row>
    <row r="655" spans="1:8" ht="14.45" customHeight="1">
      <c r="A655" s="17"/>
      <c r="B655" s="118" t="s">
        <v>2230</v>
      </c>
      <c r="C655" s="118"/>
      <c r="D655" s="118"/>
      <c r="E655" s="17"/>
      <c r="F655" s="17"/>
      <c r="G655" s="120"/>
      <c r="H655" s="120"/>
    </row>
    <row r="656" spans="1:8" ht="14.45" customHeight="1">
      <c r="A656" s="17"/>
      <c r="B656" s="118" t="s">
        <v>2231</v>
      </c>
      <c r="C656" s="118"/>
      <c r="D656" s="118"/>
      <c r="E656" s="17"/>
      <c r="F656" s="17"/>
      <c r="G656" s="120"/>
      <c r="H656" s="120"/>
    </row>
    <row r="657" spans="1:8" ht="14.45" customHeight="1">
      <c r="A657" s="17"/>
      <c r="B657" s="118" t="s">
        <v>2232</v>
      </c>
      <c r="C657" s="118"/>
      <c r="D657" s="118"/>
      <c r="E657" s="17"/>
      <c r="F657" s="17"/>
      <c r="G657" s="120"/>
      <c r="H657" s="120"/>
    </row>
    <row r="658" spans="1:8" ht="14.45" customHeight="1">
      <c r="A658" s="17"/>
      <c r="B658" s="118" t="s">
        <v>2233</v>
      </c>
      <c r="C658" s="118"/>
      <c r="D658" s="118"/>
      <c r="E658" s="17"/>
      <c r="F658" s="17"/>
      <c r="G658" s="120"/>
      <c r="H658" s="120"/>
    </row>
    <row r="659" spans="1:8" ht="14.45" customHeight="1">
      <c r="A659" s="17"/>
      <c r="B659" s="118" t="s">
        <v>2234</v>
      </c>
      <c r="C659" s="118"/>
      <c r="D659" s="118"/>
      <c r="E659" s="17"/>
      <c r="F659" s="17"/>
      <c r="G659" s="120"/>
      <c r="H659" s="120"/>
    </row>
    <row r="660" spans="1:8" ht="14.45" customHeight="1">
      <c r="A660" s="17"/>
      <c r="B660" s="118" t="s">
        <v>2235</v>
      </c>
      <c r="C660" s="118"/>
      <c r="D660" s="118"/>
      <c r="E660" s="17"/>
      <c r="F660" s="17"/>
      <c r="G660" s="120"/>
      <c r="H660" s="120"/>
    </row>
    <row r="661" spans="1:8" ht="14.45" customHeight="1">
      <c r="A661" s="17"/>
      <c r="B661" s="118" t="s">
        <v>2236</v>
      </c>
      <c r="C661" s="118"/>
      <c r="D661" s="118"/>
      <c r="E661" s="17"/>
      <c r="F661" s="17"/>
      <c r="G661" s="120"/>
      <c r="H661" s="120"/>
    </row>
    <row r="662" spans="1:8" ht="14.45" customHeight="1">
      <c r="A662" s="17"/>
      <c r="B662" s="118" t="s">
        <v>2237</v>
      </c>
      <c r="C662" s="118"/>
      <c r="D662" s="118"/>
      <c r="E662" s="17"/>
      <c r="F662" s="17"/>
      <c r="G662" s="120"/>
      <c r="H662" s="120"/>
    </row>
    <row r="663" spans="1:8" ht="14.45" customHeight="1">
      <c r="A663" s="17"/>
      <c r="B663" s="118" t="s">
        <v>2238</v>
      </c>
      <c r="C663" s="118"/>
      <c r="D663" s="118"/>
      <c r="E663" s="17"/>
      <c r="F663" s="17"/>
      <c r="G663" s="120"/>
      <c r="H663" s="120"/>
    </row>
    <row r="664" spans="1:8" ht="14.45" customHeight="1">
      <c r="A664" s="17"/>
      <c r="B664" s="118" t="s">
        <v>2239</v>
      </c>
      <c r="C664" s="118"/>
      <c r="D664" s="118"/>
      <c r="E664" s="17"/>
      <c r="F664" s="17"/>
      <c r="G664" s="120"/>
      <c r="H664" s="120"/>
    </row>
    <row r="665" spans="1:8" ht="14.45" customHeight="1">
      <c r="A665" s="17"/>
      <c r="B665" s="118" t="s">
        <v>2240</v>
      </c>
      <c r="C665" s="118"/>
      <c r="D665" s="118"/>
      <c r="E665" s="17"/>
      <c r="F665" s="17"/>
      <c r="G665" s="120"/>
      <c r="H665" s="120"/>
    </row>
    <row r="666" spans="1:8" ht="14.45" customHeight="1">
      <c r="A666" s="17"/>
      <c r="B666" s="118" t="s">
        <v>2241</v>
      </c>
      <c r="C666" s="118"/>
      <c r="D666" s="118"/>
      <c r="E666" s="17"/>
      <c r="F666" s="17"/>
      <c r="G666" s="120"/>
      <c r="H666" s="120"/>
    </row>
    <row r="667" spans="1:8" ht="14.45" customHeight="1">
      <c r="A667" s="17"/>
      <c r="B667" s="118" t="s">
        <v>2242</v>
      </c>
      <c r="C667" s="118"/>
      <c r="D667" s="118"/>
      <c r="E667" s="17"/>
      <c r="F667" s="17"/>
      <c r="G667" s="120"/>
      <c r="H667" s="120"/>
    </row>
    <row r="668" spans="1:8" ht="14.45" customHeight="1">
      <c r="A668" s="17"/>
      <c r="B668" s="118" t="s">
        <v>2243</v>
      </c>
      <c r="C668" s="118"/>
      <c r="D668" s="118"/>
      <c r="E668" s="17"/>
      <c r="F668" s="17"/>
      <c r="G668" s="120"/>
      <c r="H668" s="120"/>
    </row>
    <row r="669" spans="1:8" ht="14.45" customHeight="1">
      <c r="A669" s="17"/>
      <c r="B669" s="118" t="s">
        <v>2244</v>
      </c>
      <c r="C669" s="118"/>
      <c r="D669" s="118"/>
      <c r="E669" s="17"/>
      <c r="F669" s="17"/>
      <c r="G669" s="120"/>
      <c r="H669" s="120"/>
    </row>
    <row r="670" spans="1:8" ht="14.45" customHeight="1">
      <c r="A670" s="17"/>
      <c r="B670" s="118" t="s">
        <v>2245</v>
      </c>
      <c r="C670" s="118"/>
      <c r="D670" s="118"/>
      <c r="E670" s="17"/>
      <c r="F670" s="17"/>
      <c r="G670" s="120"/>
      <c r="H670" s="120"/>
    </row>
    <row r="671" spans="1:8" ht="14.45" customHeight="1">
      <c r="A671" s="17"/>
      <c r="B671" s="118" t="s">
        <v>2246</v>
      </c>
      <c r="C671" s="118"/>
      <c r="D671" s="118"/>
      <c r="E671" s="17"/>
      <c r="F671" s="17"/>
      <c r="G671" s="120"/>
      <c r="H671" s="120"/>
    </row>
    <row r="672" spans="1:8" ht="14.45" customHeight="1">
      <c r="A672" s="17"/>
      <c r="B672" s="118" t="s">
        <v>2247</v>
      </c>
      <c r="C672" s="118"/>
      <c r="D672" s="118"/>
      <c r="E672" s="17"/>
      <c r="F672" s="17"/>
      <c r="G672" s="120"/>
      <c r="H672" s="120"/>
    </row>
    <row r="673" spans="1:8" ht="14.45" customHeight="1">
      <c r="A673" s="17"/>
      <c r="B673" s="118" t="s">
        <v>2248</v>
      </c>
      <c r="C673" s="118"/>
      <c r="D673" s="118"/>
      <c r="E673" s="17"/>
      <c r="F673" s="17"/>
      <c r="G673" s="120"/>
      <c r="H673" s="120"/>
    </row>
    <row r="674" spans="1:8" ht="14.45" customHeight="1">
      <c r="A674" s="17"/>
      <c r="B674" s="118" t="s">
        <v>2249</v>
      </c>
      <c r="C674" s="118"/>
      <c r="D674" s="118"/>
      <c r="E674" s="17"/>
      <c r="F674" s="17"/>
      <c r="G674" s="120"/>
      <c r="H674" s="120"/>
    </row>
    <row r="675" spans="1:8" ht="14.45" customHeight="1">
      <c r="A675" s="17"/>
      <c r="B675" s="118" t="s">
        <v>2250</v>
      </c>
      <c r="C675" s="118"/>
      <c r="D675" s="118"/>
      <c r="E675" s="17"/>
      <c r="F675" s="17"/>
      <c r="G675" s="120"/>
      <c r="H675" s="120"/>
    </row>
    <row r="676" spans="1:8" ht="14.45" customHeight="1">
      <c r="A676" s="17"/>
      <c r="B676" s="118" t="s">
        <v>2251</v>
      </c>
      <c r="C676" s="118"/>
      <c r="D676" s="118"/>
      <c r="E676" s="17"/>
      <c r="F676" s="17"/>
      <c r="G676" s="120"/>
      <c r="H676" s="120"/>
    </row>
    <row r="677" spans="1:8" ht="14.45" customHeight="1">
      <c r="A677" s="17"/>
      <c r="B677" s="118" t="s">
        <v>2252</v>
      </c>
      <c r="C677" s="118"/>
      <c r="D677" s="118"/>
      <c r="E677" s="17"/>
      <c r="F677" s="17"/>
      <c r="G677" s="120"/>
      <c r="H677" s="120"/>
    </row>
    <row r="678" spans="1:8" ht="14.45" customHeight="1">
      <c r="A678" s="17"/>
      <c r="B678" s="118" t="s">
        <v>2253</v>
      </c>
      <c r="C678" s="118"/>
      <c r="D678" s="118"/>
      <c r="E678" s="17"/>
      <c r="F678" s="17"/>
      <c r="G678" s="120"/>
      <c r="H678" s="120"/>
    </row>
    <row r="679" spans="1:8" ht="14.45" customHeight="1">
      <c r="A679" s="17"/>
      <c r="B679" s="118" t="s">
        <v>2254</v>
      </c>
      <c r="C679" s="118"/>
      <c r="D679" s="118"/>
      <c r="E679" s="17"/>
      <c r="F679" s="17"/>
      <c r="G679" s="120"/>
      <c r="H679" s="120"/>
    </row>
    <row r="680" spans="1:8" ht="14.45" customHeight="1">
      <c r="A680" s="17"/>
      <c r="B680" s="118" t="s">
        <v>2255</v>
      </c>
      <c r="C680" s="118"/>
      <c r="D680" s="118"/>
      <c r="E680" s="17"/>
      <c r="F680" s="17"/>
      <c r="G680" s="120"/>
      <c r="H680" s="120"/>
    </row>
    <row r="681" spans="1:8" ht="14.45" customHeight="1">
      <c r="A681" s="17"/>
      <c r="B681" s="118" t="s">
        <v>2256</v>
      </c>
      <c r="C681" s="118"/>
      <c r="D681" s="118"/>
      <c r="E681" s="17"/>
      <c r="F681" s="17"/>
      <c r="G681" s="120"/>
      <c r="H681" s="120"/>
    </row>
    <row r="682" spans="1:8" ht="14.45" customHeight="1">
      <c r="A682" s="17"/>
      <c r="B682" s="118" t="s">
        <v>2257</v>
      </c>
      <c r="C682" s="118"/>
      <c r="D682" s="118"/>
      <c r="E682" s="17"/>
      <c r="F682" s="17"/>
      <c r="G682" s="120"/>
      <c r="H682" s="120"/>
    </row>
    <row r="683" spans="1:8" ht="14.45" customHeight="1">
      <c r="A683" s="17"/>
      <c r="B683" s="118" t="s">
        <v>2258</v>
      </c>
      <c r="C683" s="118"/>
      <c r="D683" s="118"/>
      <c r="E683" s="17"/>
      <c r="F683" s="17"/>
      <c r="G683" s="120"/>
      <c r="H683" s="120"/>
    </row>
    <row r="684" spans="1:8" ht="14.45" customHeight="1">
      <c r="A684" s="17"/>
      <c r="B684" s="113" t="s">
        <v>2259</v>
      </c>
      <c r="C684" s="113"/>
      <c r="D684" s="113"/>
      <c r="E684" s="69"/>
      <c r="F684" s="17"/>
      <c r="G684" s="120"/>
      <c r="H684" s="120"/>
    </row>
    <row r="685" spans="1:8" ht="14.45" customHeight="1">
      <c r="A685" s="17"/>
      <c r="B685" s="118" t="s">
        <v>2260</v>
      </c>
      <c r="C685" s="118"/>
      <c r="D685" s="118"/>
      <c r="E685" s="17"/>
      <c r="F685" s="17"/>
      <c r="G685" s="120"/>
      <c r="H685" s="120"/>
    </row>
    <row r="686" spans="1:8" ht="14.45" customHeight="1">
      <c r="A686" s="17"/>
      <c r="B686" s="118" t="s">
        <v>2261</v>
      </c>
      <c r="C686" s="118"/>
      <c r="D686" s="118"/>
      <c r="E686" s="17"/>
      <c r="F686" s="17"/>
      <c r="G686" s="120"/>
      <c r="H686" s="120"/>
    </row>
    <row r="687" spans="1:8" ht="14.45" customHeight="1">
      <c r="A687" s="17"/>
      <c r="B687" s="118" t="s">
        <v>2262</v>
      </c>
      <c r="C687" s="118"/>
      <c r="D687" s="118"/>
      <c r="E687" s="17"/>
      <c r="F687" s="17"/>
      <c r="G687" s="120"/>
      <c r="H687" s="120"/>
    </row>
    <row r="688" spans="1:8" ht="14.45" customHeight="1">
      <c r="A688" s="17"/>
      <c r="B688" s="118" t="s">
        <v>2263</v>
      </c>
      <c r="C688" s="118"/>
      <c r="D688" s="118"/>
      <c r="E688" s="17"/>
      <c r="F688" s="17"/>
      <c r="G688" s="120"/>
      <c r="H688" s="120"/>
    </row>
    <row r="689" spans="1:8" ht="14.45" customHeight="1">
      <c r="A689" s="17"/>
      <c r="B689" s="118" t="s">
        <v>2264</v>
      </c>
      <c r="C689" s="118"/>
      <c r="D689" s="118"/>
      <c r="E689" s="17"/>
      <c r="F689" s="17"/>
      <c r="G689" s="120"/>
      <c r="H689" s="120"/>
    </row>
    <row r="690" spans="1:8" ht="14.45" customHeight="1">
      <c r="A690" s="17"/>
      <c r="B690" s="118" t="s">
        <v>2265</v>
      </c>
      <c r="C690" s="118"/>
      <c r="D690" s="118"/>
      <c r="E690" s="17"/>
      <c r="F690" s="17"/>
      <c r="G690" s="120"/>
      <c r="H690" s="120"/>
    </row>
    <row r="691" spans="1:8" ht="14.45" customHeight="1">
      <c r="A691" s="17"/>
      <c r="B691" s="118" t="s">
        <v>2266</v>
      </c>
      <c r="C691" s="118"/>
      <c r="D691" s="118"/>
      <c r="E691" s="17"/>
      <c r="F691" s="17"/>
      <c r="G691" s="120"/>
      <c r="H691" s="120"/>
    </row>
    <row r="692" spans="1:8" ht="14.45" customHeight="1">
      <c r="A692" s="17"/>
      <c r="B692" s="118" t="s">
        <v>2267</v>
      </c>
      <c r="C692" s="118"/>
      <c r="D692" s="118"/>
      <c r="E692" s="17"/>
      <c r="F692" s="17"/>
      <c r="G692" s="120"/>
      <c r="H692" s="120"/>
    </row>
    <row r="693" spans="1:8" ht="14.45" customHeight="1">
      <c r="A693" s="17"/>
      <c r="B693" s="118" t="s">
        <v>2268</v>
      </c>
      <c r="C693" s="118"/>
      <c r="D693" s="118"/>
      <c r="E693" s="17"/>
      <c r="F693" s="17"/>
      <c r="G693" s="120"/>
      <c r="H693" s="120"/>
    </row>
    <row r="694" spans="1:8" ht="14.45" customHeight="1">
      <c r="A694" s="17"/>
      <c r="B694" s="118" t="s">
        <v>2269</v>
      </c>
      <c r="C694" s="118"/>
      <c r="D694" s="118"/>
      <c r="E694" s="17"/>
      <c r="F694" s="17"/>
      <c r="G694" s="120"/>
      <c r="H694" s="120"/>
    </row>
    <row r="695" spans="1:8" ht="14.45" customHeight="1">
      <c r="A695" s="17"/>
      <c r="B695" s="118" t="s">
        <v>2270</v>
      </c>
      <c r="C695" s="118"/>
      <c r="D695" s="118"/>
      <c r="E695" s="17"/>
      <c r="F695" s="17"/>
      <c r="G695" s="120"/>
      <c r="H695" s="120"/>
    </row>
    <row r="696" spans="1:8" ht="14.45" customHeight="1">
      <c r="A696" s="17"/>
      <c r="B696" s="118" t="s">
        <v>2271</v>
      </c>
      <c r="C696" s="118"/>
      <c r="D696" s="118"/>
      <c r="E696" s="17"/>
      <c r="F696" s="17"/>
      <c r="G696" s="120"/>
      <c r="H696" s="120"/>
    </row>
    <row r="697" spans="1:8" ht="14.45" customHeight="1">
      <c r="A697" s="17"/>
      <c r="B697" s="118" t="s">
        <v>2272</v>
      </c>
      <c r="C697" s="118"/>
      <c r="D697" s="118"/>
      <c r="E697" s="17"/>
      <c r="F697" s="17"/>
      <c r="G697" s="120"/>
      <c r="H697" s="120"/>
    </row>
    <row r="698" spans="1:8" ht="14.45" customHeight="1">
      <c r="A698" s="17"/>
      <c r="B698" s="118" t="s">
        <v>2273</v>
      </c>
      <c r="C698" s="118"/>
      <c r="D698" s="118"/>
      <c r="E698" s="17"/>
      <c r="F698" s="17"/>
      <c r="G698" s="120"/>
      <c r="H698" s="120"/>
    </row>
    <row r="699" spans="1:8" ht="14.45" customHeight="1">
      <c r="A699" s="17"/>
      <c r="B699" s="118" t="s">
        <v>2274</v>
      </c>
      <c r="C699" s="118"/>
      <c r="D699" s="118"/>
      <c r="E699" s="17"/>
      <c r="F699" s="17"/>
      <c r="G699" s="120"/>
      <c r="H699" s="120"/>
    </row>
    <row r="700" spans="1:8" ht="14.45" customHeight="1">
      <c r="A700" s="17"/>
      <c r="B700" s="118" t="s">
        <v>2275</v>
      </c>
      <c r="C700" s="118"/>
      <c r="D700" s="118"/>
      <c r="E700" s="17"/>
      <c r="F700" s="17"/>
      <c r="G700" s="120"/>
      <c r="H700" s="120"/>
    </row>
    <row r="701" spans="1:8" ht="14.45" customHeight="1">
      <c r="A701" s="17"/>
      <c r="B701" s="118" t="s">
        <v>2276</v>
      </c>
      <c r="C701" s="118"/>
      <c r="D701" s="118"/>
      <c r="E701" s="17"/>
      <c r="F701" s="17"/>
      <c r="G701" s="120"/>
      <c r="H701" s="120"/>
    </row>
    <row r="702" spans="1:8" ht="14.45" customHeight="1">
      <c r="A702" s="17"/>
      <c r="B702" s="118" t="s">
        <v>2277</v>
      </c>
      <c r="C702" s="118"/>
      <c r="D702" s="118"/>
      <c r="E702" s="17"/>
      <c r="F702" s="17"/>
      <c r="G702" s="120"/>
      <c r="H702" s="120"/>
    </row>
    <row r="703" spans="1:8" ht="14.45" customHeight="1">
      <c r="A703" s="17"/>
      <c r="B703" s="118" t="s">
        <v>2278</v>
      </c>
      <c r="C703" s="118"/>
      <c r="D703" s="118"/>
      <c r="E703" s="17"/>
      <c r="F703" s="17"/>
      <c r="G703" s="120"/>
      <c r="H703" s="120"/>
    </row>
    <row r="704" spans="1:8" ht="14.45" customHeight="1">
      <c r="A704" s="17"/>
      <c r="B704" s="113" t="s">
        <v>2279</v>
      </c>
      <c r="C704" s="113"/>
      <c r="D704" s="113"/>
      <c r="E704" s="69"/>
      <c r="F704" s="17"/>
      <c r="G704" s="120"/>
      <c r="H704" s="120"/>
    </row>
    <row r="705" spans="1:8" ht="14.45" customHeight="1">
      <c r="A705" s="17"/>
      <c r="B705" s="118" t="s">
        <v>2280</v>
      </c>
      <c r="C705" s="118"/>
      <c r="D705" s="118"/>
      <c r="E705" s="17"/>
      <c r="F705" s="17"/>
      <c r="G705" s="120"/>
      <c r="H705" s="120"/>
    </row>
    <row r="706" spans="1:8" ht="14.45" customHeight="1">
      <c r="A706" s="17"/>
      <c r="B706" s="118" t="s">
        <v>2281</v>
      </c>
      <c r="C706" s="118"/>
      <c r="D706" s="118"/>
      <c r="E706" s="17"/>
      <c r="F706" s="17"/>
      <c r="G706" s="120"/>
      <c r="H706" s="120"/>
    </row>
    <row r="707" spans="1:8" ht="14.45" customHeight="1">
      <c r="A707" s="17"/>
      <c r="B707" s="118" t="s">
        <v>2282</v>
      </c>
      <c r="C707" s="118"/>
      <c r="D707" s="118"/>
      <c r="E707" s="17"/>
      <c r="F707" s="17"/>
      <c r="G707" s="120"/>
      <c r="H707" s="120"/>
    </row>
    <row r="708" spans="1:8" ht="14.45" customHeight="1">
      <c r="A708" s="17"/>
      <c r="B708" s="118" t="s">
        <v>2283</v>
      </c>
      <c r="C708" s="118"/>
      <c r="D708" s="118"/>
      <c r="E708" s="17"/>
      <c r="F708" s="17"/>
      <c r="G708" s="120"/>
      <c r="H708" s="120"/>
    </row>
    <row r="709" spans="1:8" ht="14.45" customHeight="1">
      <c r="A709" s="17"/>
      <c r="B709" s="118" t="s">
        <v>2284</v>
      </c>
      <c r="C709" s="118"/>
      <c r="D709" s="118"/>
      <c r="E709" s="17"/>
      <c r="F709" s="17"/>
      <c r="G709" s="120"/>
      <c r="H709" s="120"/>
    </row>
    <row r="710" spans="1:8" ht="14.45" customHeight="1">
      <c r="A710" s="17"/>
      <c r="B710" s="118" t="s">
        <v>2285</v>
      </c>
      <c r="C710" s="118"/>
      <c r="D710" s="118"/>
      <c r="E710" s="17"/>
      <c r="F710" s="17"/>
      <c r="G710" s="120"/>
      <c r="H710" s="120"/>
    </row>
    <row r="711" spans="1:8" ht="14.45" customHeight="1">
      <c r="A711" s="17"/>
      <c r="B711" s="118" t="s">
        <v>2286</v>
      </c>
      <c r="C711" s="118"/>
      <c r="D711" s="118"/>
      <c r="E711" s="17"/>
      <c r="F711" s="17"/>
      <c r="G711" s="120"/>
      <c r="H711" s="120"/>
    </row>
    <row r="712" spans="1:8" ht="14.45" customHeight="1">
      <c r="A712" s="17"/>
      <c r="B712" s="118" t="s">
        <v>2287</v>
      </c>
      <c r="C712" s="118"/>
      <c r="D712" s="118"/>
      <c r="E712" s="17"/>
      <c r="F712" s="17"/>
      <c r="G712" s="120"/>
      <c r="H712" s="120"/>
    </row>
    <row r="713" spans="1:8" ht="14.45" customHeight="1">
      <c r="A713" s="17"/>
      <c r="B713" s="118" t="s">
        <v>2288</v>
      </c>
      <c r="C713" s="118"/>
      <c r="D713" s="118"/>
      <c r="E713" s="17"/>
      <c r="F713" s="17"/>
      <c r="G713" s="120"/>
      <c r="H713" s="120"/>
    </row>
    <row r="714" spans="1:8" ht="14.45" customHeight="1">
      <c r="A714" s="17"/>
      <c r="B714" s="118" t="s">
        <v>2289</v>
      </c>
      <c r="C714" s="118"/>
      <c r="D714" s="118"/>
      <c r="E714" s="17"/>
      <c r="F714" s="17"/>
      <c r="G714" s="120"/>
      <c r="H714" s="120"/>
    </row>
    <row r="715" spans="1:8" ht="14.45" customHeight="1">
      <c r="A715" s="17"/>
      <c r="B715" s="118" t="s">
        <v>2290</v>
      </c>
      <c r="C715" s="118"/>
      <c r="D715" s="118"/>
      <c r="E715" s="17"/>
      <c r="F715" s="17"/>
      <c r="G715" s="120"/>
      <c r="H715" s="120"/>
    </row>
    <row r="716" spans="1:8" ht="14.45" customHeight="1">
      <c r="A716" s="17"/>
      <c r="B716" s="118" t="s">
        <v>2291</v>
      </c>
      <c r="C716" s="118"/>
      <c r="D716" s="118"/>
      <c r="E716" s="17"/>
      <c r="F716" s="17"/>
      <c r="G716" s="120"/>
      <c r="H716" s="120"/>
    </row>
    <row r="717" spans="1:8" ht="14.45" customHeight="1">
      <c r="A717" s="17"/>
      <c r="B717" s="118" t="s">
        <v>2292</v>
      </c>
      <c r="C717" s="118"/>
      <c r="D717" s="118"/>
      <c r="E717" s="17"/>
      <c r="F717" s="17"/>
      <c r="G717" s="120"/>
      <c r="H717" s="120"/>
    </row>
    <row r="718" spans="1:8" ht="14.45" customHeight="1">
      <c r="A718" s="17"/>
      <c r="B718" s="118" t="s">
        <v>2293</v>
      </c>
      <c r="C718" s="118"/>
      <c r="D718" s="118"/>
      <c r="E718" s="17"/>
      <c r="F718" s="17"/>
      <c r="G718" s="120"/>
      <c r="H718" s="120"/>
    </row>
    <row r="719" spans="1:8" ht="14.45" customHeight="1">
      <c r="A719" s="17"/>
      <c r="B719" s="113" t="s">
        <v>2294</v>
      </c>
      <c r="C719" s="113"/>
      <c r="D719" s="113"/>
      <c r="E719" s="69"/>
      <c r="F719" s="17"/>
      <c r="G719" s="120"/>
      <c r="H719" s="120"/>
    </row>
    <row r="720" spans="1:8" ht="14.45" customHeight="1">
      <c r="A720" s="17"/>
      <c r="B720" s="118" t="s">
        <v>2295</v>
      </c>
      <c r="C720" s="118"/>
      <c r="D720" s="118"/>
      <c r="E720" s="17"/>
      <c r="F720" s="17"/>
      <c r="G720" s="120"/>
      <c r="H720" s="120"/>
    </row>
    <row r="721" spans="1:8" ht="14.45" customHeight="1">
      <c r="A721" s="17"/>
      <c r="B721" s="118" t="s">
        <v>2296</v>
      </c>
      <c r="C721" s="118"/>
      <c r="D721" s="118"/>
      <c r="E721" s="17"/>
      <c r="F721" s="17"/>
      <c r="G721" s="120"/>
      <c r="H721" s="120"/>
    </row>
    <row r="722" spans="1:8" ht="14.45" customHeight="1">
      <c r="A722" s="17"/>
      <c r="B722" s="118" t="s">
        <v>2297</v>
      </c>
      <c r="C722" s="118"/>
      <c r="D722" s="118"/>
      <c r="E722" s="17"/>
      <c r="F722" s="17"/>
      <c r="G722" s="120"/>
      <c r="H722" s="120"/>
    </row>
    <row r="723" spans="1:8" ht="14.45" customHeight="1">
      <c r="A723" s="17"/>
      <c r="B723" s="118" t="s">
        <v>2298</v>
      </c>
      <c r="C723" s="118"/>
      <c r="D723" s="118"/>
      <c r="E723" s="17"/>
      <c r="F723" s="17"/>
      <c r="G723" s="120"/>
      <c r="H723" s="120"/>
    </row>
    <row r="724" spans="1:8" ht="14.45" customHeight="1">
      <c r="A724" s="17"/>
      <c r="B724" s="118" t="s">
        <v>2299</v>
      </c>
      <c r="C724" s="118"/>
      <c r="D724" s="118"/>
      <c r="E724" s="17"/>
      <c r="F724" s="17"/>
      <c r="G724" s="120"/>
      <c r="H724" s="120"/>
    </row>
    <row r="725" spans="1:8" ht="14.45" customHeight="1">
      <c r="A725" s="17"/>
      <c r="B725" s="118" t="s">
        <v>2300</v>
      </c>
      <c r="C725" s="118"/>
      <c r="D725" s="118"/>
      <c r="E725" s="17"/>
      <c r="F725" s="17"/>
      <c r="G725" s="120"/>
      <c r="H725" s="120"/>
    </row>
    <row r="726" spans="1:8" ht="14.45" customHeight="1">
      <c r="A726" s="17"/>
      <c r="B726" s="118" t="s">
        <v>2301</v>
      </c>
      <c r="C726" s="118"/>
      <c r="D726" s="118"/>
      <c r="E726" s="17"/>
      <c r="F726" s="17"/>
      <c r="G726" s="120"/>
      <c r="H726" s="120"/>
    </row>
    <row r="727" spans="1:8" ht="14.45" customHeight="1">
      <c r="A727" s="17"/>
      <c r="B727" s="118" t="s">
        <v>2302</v>
      </c>
      <c r="C727" s="118"/>
      <c r="D727" s="118"/>
      <c r="E727" s="17"/>
      <c r="F727" s="17"/>
      <c r="G727" s="120"/>
      <c r="H727" s="120"/>
    </row>
    <row r="728" spans="1:8" ht="14.45" customHeight="1">
      <c r="A728" s="17"/>
      <c r="B728" s="118" t="s">
        <v>2303</v>
      </c>
      <c r="C728" s="118"/>
      <c r="D728" s="118"/>
      <c r="E728" s="17"/>
      <c r="F728" s="17"/>
      <c r="G728" s="120"/>
      <c r="H728" s="120"/>
    </row>
    <row r="729" spans="1:8" ht="14.45" customHeight="1">
      <c r="A729" s="17"/>
      <c r="B729" s="118" t="s">
        <v>2304</v>
      </c>
      <c r="C729" s="118"/>
      <c r="D729" s="118"/>
      <c r="E729" s="17"/>
      <c r="F729" s="17"/>
      <c r="G729" s="120"/>
      <c r="H729" s="120"/>
    </row>
    <row r="730" spans="1:8" ht="14.45" customHeight="1">
      <c r="A730" s="17"/>
      <c r="B730" s="118" t="s">
        <v>2305</v>
      </c>
      <c r="C730" s="118"/>
      <c r="D730" s="118"/>
      <c r="E730" s="17"/>
      <c r="F730" s="17"/>
      <c r="G730" s="120"/>
      <c r="H730" s="120"/>
    </row>
    <row r="731" spans="1:8" ht="14.45" customHeight="1">
      <c r="A731" s="17"/>
      <c r="B731" s="118" t="s">
        <v>2306</v>
      </c>
      <c r="C731" s="118"/>
      <c r="D731" s="118"/>
      <c r="E731" s="17"/>
      <c r="F731" s="17"/>
      <c r="G731" s="120"/>
      <c r="H731" s="120"/>
    </row>
    <row r="732" spans="1:8" ht="14.45" customHeight="1">
      <c r="A732" s="17"/>
      <c r="B732" s="118" t="s">
        <v>2307</v>
      </c>
      <c r="C732" s="118"/>
      <c r="D732" s="118"/>
      <c r="E732" s="17"/>
      <c r="F732" s="17"/>
      <c r="G732" s="120"/>
      <c r="H732" s="120"/>
    </row>
    <row r="733" spans="1:8" ht="14.45" customHeight="1">
      <c r="A733" s="17"/>
      <c r="B733" s="118" t="s">
        <v>2308</v>
      </c>
      <c r="C733" s="118"/>
      <c r="D733" s="118"/>
      <c r="E733" s="17"/>
      <c r="F733" s="17"/>
      <c r="G733" s="120"/>
      <c r="H733" s="120"/>
    </row>
    <row r="734" spans="1:8" ht="14.45" customHeight="1">
      <c r="A734" s="17"/>
      <c r="B734" s="118" t="s">
        <v>2309</v>
      </c>
      <c r="C734" s="118"/>
      <c r="D734" s="118"/>
      <c r="E734" s="17"/>
      <c r="F734" s="17"/>
      <c r="G734" s="120"/>
      <c r="H734" s="120"/>
    </row>
    <row r="735" spans="1:8" ht="14.45" customHeight="1">
      <c r="A735" s="17"/>
      <c r="B735" s="118" t="s">
        <v>2310</v>
      </c>
      <c r="C735" s="118"/>
      <c r="D735" s="118"/>
      <c r="E735" s="17"/>
      <c r="F735" s="17"/>
      <c r="G735" s="120"/>
      <c r="H735" s="120"/>
    </row>
    <row r="736" spans="1:8" ht="14.45" customHeight="1">
      <c r="A736" s="17"/>
      <c r="B736" s="118" t="s">
        <v>2311</v>
      </c>
      <c r="C736" s="118"/>
      <c r="D736" s="118"/>
      <c r="E736" s="17"/>
      <c r="F736" s="17"/>
      <c r="G736" s="120"/>
      <c r="H736" s="120"/>
    </row>
    <row r="737" spans="1:8" ht="14.45" customHeight="1">
      <c r="A737" s="17"/>
      <c r="B737" s="118" t="s">
        <v>2312</v>
      </c>
      <c r="C737" s="118"/>
      <c r="D737" s="118"/>
      <c r="E737" s="17"/>
      <c r="F737" s="17"/>
      <c r="G737" s="120"/>
      <c r="H737" s="120"/>
    </row>
    <row r="738" spans="1:8" ht="14.45" customHeight="1">
      <c r="A738" s="17"/>
      <c r="B738" s="118" t="s">
        <v>2313</v>
      </c>
      <c r="C738" s="118"/>
      <c r="D738" s="118"/>
      <c r="E738" s="17"/>
      <c r="F738" s="17"/>
      <c r="G738" s="120"/>
      <c r="H738" s="120"/>
    </row>
    <row r="739" spans="1:8" ht="14.45" customHeight="1">
      <c r="A739" s="17"/>
      <c r="B739" s="113" t="s">
        <v>2314</v>
      </c>
      <c r="C739" s="113"/>
      <c r="D739" s="113"/>
      <c r="E739" s="69"/>
      <c r="F739" s="17"/>
      <c r="G739" s="120"/>
      <c r="H739" s="120"/>
    </row>
    <row r="740" spans="1:8" ht="14.45" customHeight="1">
      <c r="A740" s="17"/>
      <c r="B740" s="118" t="s">
        <v>2315</v>
      </c>
      <c r="C740" s="118"/>
      <c r="D740" s="118"/>
      <c r="E740" s="17"/>
      <c r="F740" s="17"/>
      <c r="G740" s="120"/>
      <c r="H740" s="120"/>
    </row>
    <row r="741" spans="1:8" ht="14.45" customHeight="1">
      <c r="A741" s="17"/>
      <c r="B741" s="118" t="s">
        <v>2316</v>
      </c>
      <c r="C741" s="118"/>
      <c r="D741" s="118"/>
      <c r="E741" s="17"/>
      <c r="F741" s="17"/>
      <c r="G741" s="120"/>
      <c r="H741" s="120"/>
    </row>
    <row r="742" spans="1:8" ht="14.45" customHeight="1">
      <c r="A742" s="17"/>
      <c r="B742" s="118" t="s">
        <v>2317</v>
      </c>
      <c r="C742" s="118"/>
      <c r="D742" s="118"/>
      <c r="E742" s="17"/>
      <c r="F742" s="17"/>
      <c r="G742" s="120"/>
      <c r="H742" s="120"/>
    </row>
    <row r="743" spans="1:8" ht="14.45" customHeight="1">
      <c r="A743" s="17"/>
      <c r="B743" s="118" t="s">
        <v>2318</v>
      </c>
      <c r="C743" s="118"/>
      <c r="D743" s="118"/>
      <c r="E743" s="17"/>
      <c r="F743" s="17"/>
      <c r="G743" s="120"/>
      <c r="H743" s="120"/>
    </row>
    <row r="744" spans="1:8" ht="14.45" customHeight="1">
      <c r="A744" s="17"/>
      <c r="B744" s="118" t="s">
        <v>2319</v>
      </c>
      <c r="C744" s="118"/>
      <c r="D744" s="118"/>
      <c r="E744" s="17"/>
      <c r="F744" s="17"/>
      <c r="G744" s="120"/>
      <c r="H744" s="120"/>
    </row>
    <row r="745" spans="1:8" ht="14.45" customHeight="1">
      <c r="A745" s="17"/>
      <c r="B745" s="118" t="s">
        <v>2320</v>
      </c>
      <c r="C745" s="118"/>
      <c r="D745" s="118"/>
      <c r="E745" s="17"/>
      <c r="F745" s="17"/>
      <c r="G745" s="120"/>
      <c r="H745" s="120"/>
    </row>
    <row r="746" spans="1:8" ht="14.45" customHeight="1">
      <c r="A746" s="17"/>
      <c r="B746" s="118" t="s">
        <v>2321</v>
      </c>
      <c r="C746" s="118"/>
      <c r="D746" s="118"/>
      <c r="E746" s="17"/>
      <c r="F746" s="17"/>
      <c r="G746" s="120"/>
      <c r="H746" s="120"/>
    </row>
    <row r="747" spans="1:8" ht="14.45" customHeight="1">
      <c r="A747" s="17"/>
      <c r="B747" s="118" t="s">
        <v>2322</v>
      </c>
      <c r="C747" s="118"/>
      <c r="D747" s="118"/>
      <c r="E747" s="17"/>
      <c r="F747" s="17"/>
      <c r="G747" s="120"/>
      <c r="H747" s="120"/>
    </row>
    <row r="748" spans="1:8" ht="14.45" customHeight="1">
      <c r="A748" s="17"/>
      <c r="B748" s="118" t="s">
        <v>2323</v>
      </c>
      <c r="C748" s="118"/>
      <c r="D748" s="118"/>
      <c r="E748" s="17"/>
      <c r="F748" s="17"/>
      <c r="G748" s="120"/>
      <c r="H748" s="120"/>
    </row>
    <row r="749" spans="1:8" ht="14.45" customHeight="1">
      <c r="A749" s="17"/>
      <c r="B749" s="118" t="s">
        <v>2324</v>
      </c>
      <c r="C749" s="118"/>
      <c r="D749" s="118"/>
      <c r="E749" s="17"/>
      <c r="F749" s="17"/>
      <c r="G749" s="120"/>
      <c r="H749" s="120"/>
    </row>
    <row r="750" spans="1:8" ht="14.45" customHeight="1">
      <c r="A750" s="17"/>
      <c r="B750" s="118" t="s">
        <v>2325</v>
      </c>
      <c r="C750" s="118"/>
      <c r="D750" s="118"/>
      <c r="E750" s="17"/>
      <c r="F750" s="17"/>
      <c r="G750" s="120"/>
      <c r="H750" s="120"/>
    </row>
    <row r="751" spans="1:8" ht="14.45" customHeight="1">
      <c r="A751" s="17"/>
      <c r="B751" s="118" t="s">
        <v>2326</v>
      </c>
      <c r="C751" s="118"/>
      <c r="D751" s="118"/>
      <c r="E751" s="17"/>
      <c r="F751" s="17"/>
      <c r="G751" s="120"/>
      <c r="H751" s="120"/>
    </row>
    <row r="752" spans="1:8" ht="14.45" customHeight="1">
      <c r="A752" s="17"/>
      <c r="B752" s="118" t="s">
        <v>2327</v>
      </c>
      <c r="C752" s="118"/>
      <c r="D752" s="118"/>
      <c r="E752" s="17"/>
      <c r="F752" s="17"/>
      <c r="G752" s="120"/>
      <c r="H752" s="120"/>
    </row>
    <row r="753" spans="1:8" ht="14.45" customHeight="1">
      <c r="A753" s="17"/>
      <c r="B753" s="118" t="s">
        <v>2328</v>
      </c>
      <c r="C753" s="118"/>
      <c r="D753" s="118"/>
      <c r="E753" s="17"/>
      <c r="F753" s="17"/>
      <c r="G753" s="120"/>
      <c r="H753" s="120"/>
    </row>
    <row r="754" spans="1:8" ht="14.45" customHeight="1">
      <c r="A754" s="17"/>
      <c r="B754" s="118" t="s">
        <v>2329</v>
      </c>
      <c r="C754" s="118"/>
      <c r="D754" s="118"/>
      <c r="E754" s="17"/>
      <c r="F754" s="17"/>
      <c r="G754" s="120"/>
      <c r="H754" s="120"/>
    </row>
    <row r="755" spans="1:8" ht="14.45" customHeight="1">
      <c r="A755" s="17"/>
      <c r="B755" s="118" t="s">
        <v>2330</v>
      </c>
      <c r="C755" s="118"/>
      <c r="D755" s="118"/>
      <c r="E755" s="17"/>
      <c r="F755" s="17"/>
      <c r="G755" s="120"/>
      <c r="H755" s="120"/>
    </row>
    <row r="756" spans="1:8" ht="14.45" customHeight="1">
      <c r="A756" s="17"/>
      <c r="B756" s="118" t="s">
        <v>2331</v>
      </c>
      <c r="C756" s="118"/>
      <c r="D756" s="118"/>
      <c r="E756" s="17"/>
      <c r="F756" s="17"/>
      <c r="G756" s="120"/>
      <c r="H756" s="120"/>
    </row>
    <row r="757" spans="1:8" ht="14.45" customHeight="1">
      <c r="A757" s="17"/>
      <c r="B757" s="118" t="s">
        <v>2332</v>
      </c>
      <c r="C757" s="118"/>
      <c r="D757" s="118"/>
      <c r="E757" s="17"/>
      <c r="F757" s="17"/>
      <c r="G757" s="120"/>
      <c r="H757" s="120"/>
    </row>
    <row r="758" spans="1:8" ht="14.45" customHeight="1">
      <c r="A758" s="17"/>
      <c r="B758" s="118" t="s">
        <v>2333</v>
      </c>
      <c r="C758" s="118"/>
      <c r="D758" s="118"/>
      <c r="E758" s="17"/>
      <c r="F758" s="17"/>
      <c r="G758" s="120"/>
      <c r="H758" s="120"/>
    </row>
    <row r="759" spans="1:8" ht="14.45" customHeight="1">
      <c r="A759" s="17"/>
      <c r="B759" s="118" t="s">
        <v>2334</v>
      </c>
      <c r="C759" s="118"/>
      <c r="D759" s="118"/>
      <c r="E759" s="17"/>
      <c r="F759" s="17"/>
      <c r="G759" s="120"/>
      <c r="H759" s="120"/>
    </row>
    <row r="760" spans="1:8" ht="14.45" customHeight="1">
      <c r="A760" s="17"/>
      <c r="B760" s="118" t="s">
        <v>2335</v>
      </c>
      <c r="C760" s="118"/>
      <c r="D760" s="118"/>
      <c r="E760" s="17"/>
      <c r="F760" s="17"/>
      <c r="G760" s="120"/>
      <c r="H760" s="120"/>
    </row>
    <row r="761" spans="1:8" ht="14.45" customHeight="1">
      <c r="A761" s="17"/>
      <c r="B761" s="118" t="s">
        <v>2336</v>
      </c>
      <c r="C761" s="118"/>
      <c r="D761" s="118"/>
      <c r="E761" s="17"/>
      <c r="F761" s="17"/>
      <c r="G761" s="120"/>
      <c r="H761" s="120"/>
    </row>
    <row r="762" spans="1:8" ht="14.45" customHeight="1">
      <c r="A762" s="17"/>
      <c r="B762" s="118" t="s">
        <v>2337</v>
      </c>
      <c r="C762" s="118"/>
      <c r="D762" s="118"/>
      <c r="E762" s="17"/>
      <c r="F762" s="17"/>
      <c r="G762" s="120"/>
      <c r="H762" s="120"/>
    </row>
    <row r="763" spans="1:8" ht="14.45" customHeight="1">
      <c r="A763" s="17"/>
      <c r="B763" s="118" t="s">
        <v>2338</v>
      </c>
      <c r="C763" s="118"/>
      <c r="D763" s="118"/>
      <c r="E763" s="17"/>
      <c r="F763" s="17"/>
      <c r="G763" s="120"/>
      <c r="H763" s="120"/>
    </row>
    <row r="764" spans="1:8" ht="14.45" customHeight="1">
      <c r="A764" s="17"/>
      <c r="B764" s="118" t="s">
        <v>2339</v>
      </c>
      <c r="C764" s="118"/>
      <c r="D764" s="118"/>
      <c r="E764" s="17"/>
      <c r="F764" s="17"/>
      <c r="G764" s="120"/>
      <c r="H764" s="120"/>
    </row>
    <row r="765" spans="1:8" ht="14.45" customHeight="1">
      <c r="A765" s="17"/>
      <c r="B765" s="118" t="s">
        <v>2340</v>
      </c>
      <c r="C765" s="118"/>
      <c r="D765" s="118"/>
      <c r="E765" s="17"/>
      <c r="F765" s="17"/>
      <c r="G765" s="120"/>
      <c r="H765" s="120"/>
    </row>
    <row r="766" spans="1:8" ht="14.45" customHeight="1">
      <c r="A766" s="17"/>
      <c r="B766" s="118" t="s">
        <v>2341</v>
      </c>
      <c r="C766" s="118"/>
      <c r="D766" s="118"/>
      <c r="E766" s="17"/>
      <c r="F766" s="17"/>
      <c r="G766" s="120"/>
      <c r="H766" s="120"/>
    </row>
    <row r="767" spans="1:8" ht="14.45" customHeight="1">
      <c r="A767" s="17"/>
      <c r="B767" s="118" t="s">
        <v>2342</v>
      </c>
      <c r="C767" s="118"/>
      <c r="D767" s="118"/>
      <c r="E767" s="17"/>
      <c r="F767" s="17"/>
      <c r="G767" s="120"/>
      <c r="H767" s="120"/>
    </row>
    <row r="768" spans="1:8" ht="14.45" customHeight="1">
      <c r="A768" s="17"/>
      <c r="B768" s="118" t="s">
        <v>2343</v>
      </c>
      <c r="C768" s="118"/>
      <c r="D768" s="118"/>
      <c r="E768" s="17"/>
      <c r="F768" s="17"/>
      <c r="G768" s="120"/>
      <c r="H768" s="120"/>
    </row>
    <row r="769" spans="1:8" ht="14.45" customHeight="1">
      <c r="A769" s="17"/>
      <c r="B769" s="118" t="s">
        <v>2344</v>
      </c>
      <c r="C769" s="118"/>
      <c r="D769" s="118"/>
      <c r="E769" s="17"/>
      <c r="F769" s="17"/>
      <c r="G769" s="120"/>
      <c r="H769" s="120"/>
    </row>
    <row r="770" spans="1:8" ht="14.45" customHeight="1">
      <c r="A770" s="17"/>
      <c r="B770" s="118" t="s">
        <v>2345</v>
      </c>
      <c r="C770" s="118"/>
      <c r="D770" s="118"/>
      <c r="E770" s="17"/>
      <c r="F770" s="17"/>
      <c r="G770" s="120"/>
      <c r="H770" s="120"/>
    </row>
    <row r="771" spans="1:8" ht="14.45" customHeight="1">
      <c r="A771" s="17"/>
      <c r="B771" s="118" t="s">
        <v>2346</v>
      </c>
      <c r="C771" s="118"/>
      <c r="D771" s="118"/>
      <c r="E771" s="17"/>
      <c r="F771" s="17"/>
      <c r="G771" s="120"/>
      <c r="H771" s="120"/>
    </row>
    <row r="772" spans="1:8" ht="14.45" customHeight="1">
      <c r="A772" s="17"/>
      <c r="B772" s="118" t="s">
        <v>2347</v>
      </c>
      <c r="C772" s="118"/>
      <c r="D772" s="118"/>
      <c r="E772" s="17"/>
      <c r="F772" s="17"/>
      <c r="G772" s="120"/>
      <c r="H772" s="120"/>
    </row>
    <row r="773" spans="1:8" ht="14.45" customHeight="1">
      <c r="A773" s="17"/>
      <c r="B773" s="118" t="s">
        <v>2348</v>
      </c>
      <c r="C773" s="118"/>
      <c r="D773" s="118"/>
      <c r="E773" s="17"/>
      <c r="F773" s="17"/>
      <c r="G773" s="120"/>
      <c r="H773" s="120"/>
    </row>
    <row r="774" spans="1:8" ht="14.45" customHeight="1">
      <c r="A774" s="17"/>
      <c r="B774" s="118" t="s">
        <v>2349</v>
      </c>
      <c r="C774" s="118"/>
      <c r="D774" s="118"/>
      <c r="E774" s="17"/>
      <c r="F774" s="17"/>
      <c r="G774" s="120"/>
      <c r="H774" s="120"/>
    </row>
    <row r="775" spans="1:8" ht="14.45" customHeight="1">
      <c r="A775" s="17"/>
      <c r="B775" s="118" t="s">
        <v>2350</v>
      </c>
      <c r="C775" s="118"/>
      <c r="D775" s="118"/>
      <c r="E775" s="17"/>
      <c r="F775" s="17"/>
      <c r="G775" s="120"/>
      <c r="H775" s="120"/>
    </row>
    <row r="776" spans="1:8" ht="14.45" customHeight="1">
      <c r="A776" s="17"/>
      <c r="B776" s="118" t="s">
        <v>2351</v>
      </c>
      <c r="C776" s="118"/>
      <c r="D776" s="118"/>
      <c r="E776" s="17"/>
      <c r="F776" s="17"/>
      <c r="G776" s="120"/>
      <c r="H776" s="120"/>
    </row>
    <row r="777" spans="1:8" ht="14.45" customHeight="1">
      <c r="A777" s="17"/>
      <c r="B777" s="118" t="s">
        <v>2352</v>
      </c>
      <c r="C777" s="118"/>
      <c r="D777" s="118"/>
      <c r="E777" s="17"/>
      <c r="F777" s="17"/>
      <c r="G777" s="120"/>
      <c r="H777" s="120"/>
    </row>
    <row r="778" spans="1:8" ht="14.45" customHeight="1">
      <c r="A778" s="17"/>
      <c r="B778" s="118" t="s">
        <v>2353</v>
      </c>
      <c r="C778" s="118"/>
      <c r="D778" s="118"/>
      <c r="E778" s="17"/>
      <c r="F778" s="17"/>
      <c r="G778" s="120"/>
      <c r="H778" s="120"/>
    </row>
    <row r="779" spans="1:8" ht="14.45" customHeight="1">
      <c r="A779" s="17"/>
      <c r="B779" s="118" t="s">
        <v>2354</v>
      </c>
      <c r="C779" s="118"/>
      <c r="D779" s="118"/>
      <c r="E779" s="17"/>
      <c r="F779" s="17"/>
      <c r="G779" s="120"/>
      <c r="H779" s="120"/>
    </row>
    <row r="780" spans="1:8" ht="14.45" customHeight="1">
      <c r="A780" s="17"/>
      <c r="B780" s="118" t="s">
        <v>2355</v>
      </c>
      <c r="C780" s="118"/>
      <c r="D780" s="118"/>
      <c r="E780" s="17"/>
      <c r="F780" s="17"/>
      <c r="G780" s="120"/>
      <c r="H780" s="120"/>
    </row>
    <row r="781" spans="1:8" ht="14.45" customHeight="1">
      <c r="A781" s="17"/>
      <c r="B781" s="118" t="s">
        <v>2356</v>
      </c>
      <c r="C781" s="118"/>
      <c r="D781" s="118"/>
      <c r="E781" s="17"/>
      <c r="F781" s="17"/>
      <c r="G781" s="120"/>
      <c r="H781" s="120"/>
    </row>
    <row r="782" spans="1:8" ht="14.45" customHeight="1">
      <c r="A782" s="17"/>
      <c r="B782" s="118" t="s">
        <v>2357</v>
      </c>
      <c r="C782" s="118"/>
      <c r="D782" s="118"/>
      <c r="E782" s="17"/>
      <c r="F782" s="17"/>
      <c r="G782" s="120"/>
      <c r="H782" s="120"/>
    </row>
    <row r="783" spans="1:8" ht="14.45" customHeight="1">
      <c r="A783" s="17"/>
      <c r="B783" s="118" t="s">
        <v>2358</v>
      </c>
      <c r="C783" s="118"/>
      <c r="D783" s="118"/>
      <c r="E783" s="17"/>
      <c r="F783" s="17"/>
      <c r="G783" s="120"/>
      <c r="H783" s="120"/>
    </row>
    <row r="784" spans="1:8" ht="14.45" customHeight="1">
      <c r="A784" s="17"/>
      <c r="B784" s="118" t="s">
        <v>2359</v>
      </c>
      <c r="C784" s="118"/>
      <c r="D784" s="118"/>
      <c r="E784" s="17"/>
      <c r="F784" s="17"/>
      <c r="G784" s="120"/>
      <c r="H784" s="120"/>
    </row>
    <row r="785" spans="1:8" ht="14.45" customHeight="1">
      <c r="A785" s="17"/>
      <c r="B785" s="118" t="s">
        <v>2360</v>
      </c>
      <c r="C785" s="118"/>
      <c r="D785" s="118"/>
      <c r="E785" s="17"/>
      <c r="F785" s="17"/>
      <c r="G785" s="120"/>
      <c r="H785" s="120"/>
    </row>
    <row r="786" spans="1:8" ht="14.45" customHeight="1">
      <c r="A786" s="17"/>
      <c r="B786" s="118" t="s">
        <v>2361</v>
      </c>
      <c r="C786" s="118"/>
      <c r="D786" s="118"/>
      <c r="E786" s="17"/>
      <c r="F786" s="17"/>
      <c r="G786" s="120"/>
      <c r="H786" s="120"/>
    </row>
    <row r="787" spans="1:8" ht="14.45" customHeight="1">
      <c r="A787" s="17"/>
      <c r="B787" s="118" t="s">
        <v>2362</v>
      </c>
      <c r="C787" s="118"/>
      <c r="D787" s="118"/>
      <c r="E787" s="17"/>
      <c r="F787" s="17"/>
      <c r="G787" s="120"/>
      <c r="H787" s="120"/>
    </row>
    <row r="788" spans="1:8" ht="14.45" customHeight="1">
      <c r="A788" s="17"/>
      <c r="B788" s="118" t="s">
        <v>2363</v>
      </c>
      <c r="C788" s="118"/>
      <c r="D788" s="118"/>
      <c r="E788" s="17"/>
      <c r="F788" s="17"/>
      <c r="G788" s="120"/>
      <c r="H788" s="120"/>
    </row>
    <row r="789" spans="1:8" ht="14.45" customHeight="1">
      <c r="A789" s="17"/>
      <c r="B789" s="118" t="s">
        <v>2364</v>
      </c>
      <c r="C789" s="118"/>
      <c r="D789" s="118"/>
      <c r="E789" s="17"/>
      <c r="F789" s="17"/>
      <c r="G789" s="120"/>
      <c r="H789" s="120"/>
    </row>
    <row r="790" spans="1:8" ht="14.45" customHeight="1">
      <c r="A790" s="17"/>
      <c r="B790" s="118" t="s">
        <v>2365</v>
      </c>
      <c r="C790" s="118"/>
      <c r="D790" s="118"/>
      <c r="E790" s="17"/>
      <c r="F790" s="17"/>
      <c r="G790" s="120"/>
      <c r="H790" s="120"/>
    </row>
    <row r="791" spans="1:8" ht="14.45" customHeight="1">
      <c r="A791" s="17"/>
      <c r="B791" s="113" t="s">
        <v>2366</v>
      </c>
      <c r="C791" s="113"/>
      <c r="D791" s="113"/>
      <c r="E791" s="69"/>
      <c r="F791" s="17"/>
      <c r="G791" s="120"/>
      <c r="H791" s="120"/>
    </row>
    <row r="792" spans="1:8" ht="14.45" customHeight="1">
      <c r="A792" s="17"/>
      <c r="B792" s="118" t="s">
        <v>2367</v>
      </c>
      <c r="C792" s="118"/>
      <c r="D792" s="118"/>
      <c r="E792" s="17"/>
      <c r="F792" s="17"/>
      <c r="G792" s="120"/>
      <c r="H792" s="120"/>
    </row>
    <row r="793" spans="1:8" ht="14.45" customHeight="1">
      <c r="A793" s="17"/>
      <c r="B793" s="118" t="s">
        <v>2368</v>
      </c>
      <c r="C793" s="118"/>
      <c r="D793" s="118"/>
      <c r="E793" s="17"/>
      <c r="F793" s="17"/>
      <c r="G793" s="120"/>
      <c r="H793" s="120"/>
    </row>
    <row r="794" spans="1:8" ht="14.45" customHeight="1">
      <c r="A794" s="17"/>
      <c r="B794" s="118" t="s">
        <v>2369</v>
      </c>
      <c r="C794" s="118"/>
      <c r="D794" s="118"/>
      <c r="E794" s="17"/>
      <c r="F794" s="17"/>
      <c r="G794" s="120"/>
      <c r="H794" s="120"/>
    </row>
    <row r="795" spans="1:8" ht="14.45" customHeight="1">
      <c r="A795" s="17"/>
      <c r="B795" s="118" t="s">
        <v>2370</v>
      </c>
      <c r="C795" s="118"/>
      <c r="D795" s="118"/>
      <c r="E795" s="17"/>
      <c r="F795" s="17"/>
      <c r="G795" s="120"/>
      <c r="H795" s="120"/>
    </row>
    <row r="796" spans="1:8" ht="14.45" customHeight="1">
      <c r="A796" s="17"/>
      <c r="B796" s="118" t="s">
        <v>2371</v>
      </c>
      <c r="C796" s="118"/>
      <c r="D796" s="118"/>
      <c r="E796" s="17"/>
      <c r="F796" s="17"/>
      <c r="G796" s="120"/>
      <c r="H796" s="120"/>
    </row>
    <row r="797" spans="1:8" ht="14.45" customHeight="1">
      <c r="A797" s="17"/>
      <c r="B797" s="118" t="s">
        <v>2372</v>
      </c>
      <c r="C797" s="118"/>
      <c r="D797" s="118"/>
      <c r="E797" s="17"/>
      <c r="F797" s="17"/>
      <c r="G797" s="120"/>
      <c r="H797" s="120"/>
    </row>
    <row r="798" spans="1:8" ht="14.45" customHeight="1">
      <c r="A798" s="17"/>
      <c r="B798" s="113" t="s">
        <v>2373</v>
      </c>
      <c r="C798" s="113"/>
      <c r="D798" s="113"/>
      <c r="E798" s="69" t="s">
        <v>470</v>
      </c>
      <c r="F798" s="17"/>
      <c r="G798" s="120"/>
      <c r="H798" s="120"/>
    </row>
    <row r="799" spans="1:8" ht="14.45" customHeight="1">
      <c r="A799" s="17"/>
      <c r="B799" s="118" t="s">
        <v>2374</v>
      </c>
      <c r="C799" s="118"/>
      <c r="D799" s="118"/>
      <c r="E799" s="17"/>
      <c r="F799" s="17"/>
      <c r="G799" s="120"/>
      <c r="H799" s="120"/>
    </row>
    <row r="800" spans="1:8" ht="14.45" customHeight="1">
      <c r="A800" s="17"/>
      <c r="B800" s="113" t="s">
        <v>2375</v>
      </c>
      <c r="C800" s="113"/>
      <c r="D800" s="113"/>
      <c r="E800" s="69" t="s">
        <v>470</v>
      </c>
      <c r="F800" s="17"/>
      <c r="G800" s="120"/>
      <c r="H800" s="120"/>
    </row>
    <row r="801" spans="1:8" ht="14.45" customHeight="1">
      <c r="A801" s="17"/>
      <c r="B801" s="118" t="s">
        <v>2376</v>
      </c>
      <c r="C801" s="118"/>
      <c r="D801" s="118"/>
      <c r="E801" s="17"/>
      <c r="F801" s="17"/>
      <c r="G801" s="120"/>
      <c r="H801" s="120"/>
    </row>
    <row r="802" spans="1:8" ht="14.45" customHeight="1">
      <c r="A802" s="17"/>
      <c r="B802" s="118" t="s">
        <v>2377</v>
      </c>
      <c r="C802" s="118"/>
      <c r="D802" s="118"/>
      <c r="E802" s="17"/>
      <c r="F802" s="17"/>
      <c r="G802" s="120"/>
      <c r="H802" s="120"/>
    </row>
    <row r="803" spans="1:8" ht="14.45" customHeight="1">
      <c r="A803" s="17"/>
      <c r="B803" s="118" t="s">
        <v>2378</v>
      </c>
      <c r="C803" s="118"/>
      <c r="D803" s="118"/>
      <c r="E803" s="17"/>
      <c r="F803" s="17"/>
      <c r="G803" s="120"/>
      <c r="H803" s="120"/>
    </row>
    <row r="804" spans="1:8" ht="14.45" customHeight="1">
      <c r="A804" s="17"/>
      <c r="B804" s="118" t="s">
        <v>2379</v>
      </c>
      <c r="C804" s="118"/>
      <c r="D804" s="118"/>
      <c r="E804" s="17"/>
      <c r="F804" s="17"/>
      <c r="G804" s="120"/>
      <c r="H804" s="120"/>
    </row>
    <row r="805" spans="1:8" ht="14.45" customHeight="1">
      <c r="A805" s="17"/>
      <c r="B805" s="118" t="s">
        <v>2380</v>
      </c>
      <c r="C805" s="118"/>
      <c r="D805" s="118"/>
      <c r="E805" s="17"/>
      <c r="F805" s="17"/>
      <c r="G805" s="120"/>
      <c r="H805" s="120"/>
    </row>
    <row r="806" spans="1:8" ht="14.45" customHeight="1">
      <c r="A806" s="17"/>
      <c r="B806" s="118" t="s">
        <v>2381</v>
      </c>
      <c r="C806" s="118"/>
      <c r="D806" s="118"/>
      <c r="E806" s="17"/>
      <c r="F806" s="17"/>
      <c r="G806" s="120"/>
      <c r="H806" s="120"/>
    </row>
    <row r="807" spans="1:8" ht="14.45" customHeight="1">
      <c r="A807" s="17"/>
      <c r="B807" s="113" t="s">
        <v>2382</v>
      </c>
      <c r="C807" s="113"/>
      <c r="D807" s="113"/>
      <c r="E807" s="69"/>
      <c r="F807" s="17"/>
      <c r="G807" s="120"/>
      <c r="H807" s="120"/>
    </row>
    <row r="808" spans="1:8" ht="14.45" customHeight="1">
      <c r="A808" s="17"/>
      <c r="B808" s="118" t="s">
        <v>2383</v>
      </c>
      <c r="C808" s="118"/>
      <c r="D808" s="118"/>
      <c r="E808" s="17"/>
      <c r="F808" s="17"/>
      <c r="G808" s="120"/>
      <c r="H808" s="120"/>
    </row>
    <row r="809" spans="1:8" ht="14.45" customHeight="1">
      <c r="A809" s="17"/>
      <c r="B809" s="118" t="s">
        <v>2384</v>
      </c>
      <c r="C809" s="118"/>
      <c r="D809" s="118"/>
      <c r="E809" s="17"/>
      <c r="F809" s="17"/>
      <c r="G809" s="120"/>
      <c r="H809" s="120"/>
    </row>
    <row r="810" spans="1:8" ht="14.45" customHeight="1">
      <c r="A810" s="17"/>
      <c r="B810" s="118" t="s">
        <v>2385</v>
      </c>
      <c r="C810" s="118"/>
      <c r="D810" s="118"/>
      <c r="E810" s="17"/>
      <c r="F810" s="17"/>
      <c r="G810" s="120"/>
      <c r="H810" s="120"/>
    </row>
    <row r="811" spans="1:8" ht="14.45" customHeight="1">
      <c r="A811" s="17"/>
      <c r="B811" s="118" t="s">
        <v>2386</v>
      </c>
      <c r="C811" s="118"/>
      <c r="D811" s="118"/>
      <c r="E811" s="17"/>
      <c r="F811" s="17"/>
      <c r="G811" s="120"/>
      <c r="H811" s="120"/>
    </row>
    <row r="812" spans="1:8" ht="14.45" customHeight="1">
      <c r="A812" s="17"/>
      <c r="B812" s="118" t="s">
        <v>2387</v>
      </c>
      <c r="C812" s="118"/>
      <c r="D812" s="118"/>
      <c r="E812" s="17"/>
      <c r="F812" s="17"/>
      <c r="G812" s="120"/>
      <c r="H812" s="120"/>
    </row>
    <row r="813" spans="1:8" ht="14.45" customHeight="1">
      <c r="A813" s="17"/>
      <c r="B813" s="118" t="s">
        <v>2388</v>
      </c>
      <c r="C813" s="118"/>
      <c r="D813" s="118"/>
      <c r="E813" s="17"/>
      <c r="F813" s="17"/>
      <c r="G813" s="120"/>
      <c r="H813" s="120"/>
    </row>
    <row r="814" spans="1:8" ht="14.45" customHeight="1">
      <c r="A814" s="17"/>
      <c r="B814" s="118" t="s">
        <v>2389</v>
      </c>
      <c r="C814" s="118"/>
      <c r="D814" s="118"/>
      <c r="E814" s="17"/>
      <c r="F814" s="17"/>
      <c r="G814" s="120"/>
      <c r="H814" s="120"/>
    </row>
    <row r="815" spans="1:8" ht="14.45" customHeight="1">
      <c r="A815" s="17"/>
      <c r="B815" s="118" t="s">
        <v>2390</v>
      </c>
      <c r="C815" s="118"/>
      <c r="D815" s="118"/>
      <c r="E815" s="17"/>
      <c r="F815" s="17"/>
      <c r="G815" s="120"/>
      <c r="H815" s="120"/>
    </row>
    <row r="816" spans="1:8" ht="14.45" customHeight="1">
      <c r="A816" s="17"/>
      <c r="B816" s="118" t="s">
        <v>2391</v>
      </c>
      <c r="C816" s="118"/>
      <c r="D816" s="118"/>
      <c r="E816" s="17"/>
      <c r="F816" s="17"/>
      <c r="G816" s="120"/>
      <c r="H816" s="120"/>
    </row>
    <row r="817" spans="1:8" ht="14.45" customHeight="1">
      <c r="A817" s="17"/>
      <c r="B817" s="118" t="s">
        <v>2392</v>
      </c>
      <c r="C817" s="118"/>
      <c r="D817" s="118"/>
      <c r="E817" s="17"/>
      <c r="F817" s="17"/>
      <c r="G817" s="120"/>
      <c r="H817" s="120"/>
    </row>
    <row r="818" spans="1:8" ht="14.45" customHeight="1">
      <c r="A818" s="17"/>
      <c r="B818" s="118" t="s">
        <v>2393</v>
      </c>
      <c r="C818" s="118"/>
      <c r="D818" s="118"/>
      <c r="E818" s="17"/>
      <c r="F818" s="17"/>
      <c r="G818" s="120"/>
      <c r="H818" s="120"/>
    </row>
    <row r="819" spans="1:8" ht="14.45" customHeight="1">
      <c r="A819" s="17"/>
      <c r="B819" s="118" t="s">
        <v>2394</v>
      </c>
      <c r="C819" s="118"/>
      <c r="D819" s="118"/>
      <c r="E819" s="17"/>
      <c r="F819" s="17"/>
      <c r="G819" s="120"/>
      <c r="H819" s="120"/>
    </row>
    <row r="820" spans="1:8" ht="14.45" customHeight="1">
      <c r="A820" s="17"/>
      <c r="B820" s="118" t="s">
        <v>2395</v>
      </c>
      <c r="C820" s="118"/>
      <c r="D820" s="118"/>
      <c r="E820" s="17"/>
      <c r="F820" s="17"/>
      <c r="G820" s="120"/>
      <c r="H820" s="120"/>
    </row>
    <row r="821" spans="1:8" ht="14.45" customHeight="1">
      <c r="A821" s="17"/>
      <c r="B821" s="118" t="s">
        <v>2396</v>
      </c>
      <c r="C821" s="118"/>
      <c r="D821" s="118"/>
      <c r="E821" s="17"/>
      <c r="F821" s="17"/>
      <c r="G821" s="120"/>
      <c r="H821" s="120"/>
    </row>
    <row r="822" spans="1:8" ht="14.45" customHeight="1">
      <c r="A822" s="17"/>
      <c r="B822" s="118" t="s">
        <v>2397</v>
      </c>
      <c r="C822" s="118"/>
      <c r="D822" s="118"/>
      <c r="E822" s="17"/>
      <c r="F822" s="17"/>
      <c r="G822" s="120"/>
      <c r="H822" s="120"/>
    </row>
    <row r="823" spans="1:8" ht="14.45" customHeight="1">
      <c r="A823" s="17"/>
      <c r="B823" s="118" t="s">
        <v>2398</v>
      </c>
      <c r="C823" s="118"/>
      <c r="D823" s="118"/>
      <c r="E823" s="17"/>
      <c r="F823" s="17"/>
      <c r="G823" s="120"/>
      <c r="H823" s="120"/>
    </row>
    <row r="824" spans="1:8" ht="14.45" customHeight="1">
      <c r="A824" s="17"/>
      <c r="B824" s="118" t="s">
        <v>2399</v>
      </c>
      <c r="C824" s="118"/>
      <c r="D824" s="118"/>
      <c r="E824" s="17"/>
      <c r="F824" s="17"/>
      <c r="G824" s="120"/>
      <c r="H824" s="120"/>
    </row>
    <row r="825" spans="1:8" ht="14.45" customHeight="1">
      <c r="A825" s="17"/>
      <c r="B825" s="118" t="s">
        <v>2400</v>
      </c>
      <c r="C825" s="118"/>
      <c r="D825" s="118"/>
      <c r="E825" s="17"/>
      <c r="F825" s="17"/>
      <c r="G825" s="120"/>
      <c r="H825" s="120"/>
    </row>
    <row r="826" spans="1:8" ht="14.45" customHeight="1">
      <c r="A826" s="17"/>
      <c r="B826" s="118" t="s">
        <v>2401</v>
      </c>
      <c r="C826" s="118"/>
      <c r="D826" s="118"/>
      <c r="E826" s="17"/>
      <c r="F826" s="17"/>
      <c r="G826" s="120"/>
      <c r="H826" s="120"/>
    </row>
    <row r="827" spans="1:8" ht="14.45" customHeight="1">
      <c r="A827" s="17"/>
      <c r="B827" s="118" t="s">
        <v>2402</v>
      </c>
      <c r="C827" s="118"/>
      <c r="D827" s="118"/>
      <c r="E827" s="17"/>
      <c r="F827" s="17"/>
      <c r="G827" s="120"/>
      <c r="H827" s="120"/>
    </row>
    <row r="828" spans="1:8" ht="14.45" customHeight="1">
      <c r="A828" s="17"/>
      <c r="B828" s="118" t="s">
        <v>2403</v>
      </c>
      <c r="C828" s="118"/>
      <c r="D828" s="118"/>
      <c r="E828" s="17"/>
      <c r="F828" s="17"/>
      <c r="G828" s="120"/>
      <c r="H828" s="120"/>
    </row>
    <row r="829" spans="1:8" ht="14.45" customHeight="1">
      <c r="A829" s="17"/>
      <c r="B829" s="118" t="s">
        <v>2404</v>
      </c>
      <c r="C829" s="118"/>
      <c r="D829" s="118"/>
      <c r="E829" s="17"/>
      <c r="F829" s="17"/>
      <c r="G829" s="120"/>
      <c r="H829" s="120"/>
    </row>
    <row r="830" spans="1:8" ht="14.45" customHeight="1">
      <c r="A830" s="17"/>
      <c r="B830" s="118" t="s">
        <v>2405</v>
      </c>
      <c r="C830" s="118"/>
      <c r="D830" s="118"/>
      <c r="E830" s="17"/>
      <c r="F830" s="17"/>
      <c r="G830" s="120"/>
      <c r="H830" s="120"/>
    </row>
    <row r="831" spans="1:8" ht="14.45" customHeight="1">
      <c r="A831" s="17"/>
      <c r="B831" s="118" t="s">
        <v>2406</v>
      </c>
      <c r="C831" s="118"/>
      <c r="D831" s="118"/>
      <c r="E831" s="17"/>
      <c r="F831" s="17"/>
      <c r="G831" s="120"/>
      <c r="H831" s="120"/>
    </row>
    <row r="832" spans="1:8" ht="14.45" customHeight="1">
      <c r="A832" s="17"/>
      <c r="B832" s="118" t="s">
        <v>2407</v>
      </c>
      <c r="C832" s="118"/>
      <c r="D832" s="118"/>
      <c r="E832" s="17"/>
      <c r="F832" s="17"/>
      <c r="G832" s="120"/>
      <c r="H832" s="120"/>
    </row>
    <row r="833" spans="1:8" ht="14.45" customHeight="1">
      <c r="A833" s="17"/>
      <c r="B833" s="113" t="s">
        <v>2408</v>
      </c>
      <c r="C833" s="113"/>
      <c r="D833" s="113"/>
      <c r="E833" s="69"/>
      <c r="F833" s="17"/>
      <c r="G833" s="120"/>
      <c r="H833" s="120"/>
    </row>
    <row r="834" spans="1:8" ht="14.45" customHeight="1">
      <c r="A834" s="17"/>
      <c r="B834" s="118" t="s">
        <v>2409</v>
      </c>
      <c r="C834" s="118"/>
      <c r="D834" s="118"/>
      <c r="E834" s="17"/>
      <c r="F834" s="17"/>
      <c r="G834" s="120"/>
      <c r="H834" s="120"/>
    </row>
    <row r="835" spans="1:8" ht="14.45" customHeight="1">
      <c r="A835" s="17"/>
      <c r="B835" s="118" t="s">
        <v>2410</v>
      </c>
      <c r="C835" s="118"/>
      <c r="D835" s="118"/>
      <c r="E835" s="17"/>
      <c r="F835" s="17"/>
      <c r="G835" s="120"/>
      <c r="H835" s="120"/>
    </row>
    <row r="836" spans="1:8" ht="14.45" customHeight="1">
      <c r="A836" s="17"/>
      <c r="B836" s="118" t="s">
        <v>2411</v>
      </c>
      <c r="C836" s="118"/>
      <c r="D836" s="118"/>
      <c r="E836" s="17"/>
      <c r="F836" s="17"/>
      <c r="G836" s="120"/>
      <c r="H836" s="120"/>
    </row>
    <row r="837" spans="1:8" ht="14.45" customHeight="1">
      <c r="A837" s="17"/>
      <c r="B837" s="118" t="s">
        <v>2412</v>
      </c>
      <c r="C837" s="118"/>
      <c r="D837" s="118"/>
      <c r="E837" s="17"/>
      <c r="F837" s="17"/>
      <c r="G837" s="120"/>
      <c r="H837" s="120"/>
    </row>
    <row r="838" spans="1:8" ht="14.45" customHeight="1">
      <c r="A838" s="17"/>
      <c r="B838" s="118" t="s">
        <v>2413</v>
      </c>
      <c r="C838" s="118"/>
      <c r="D838" s="118"/>
      <c r="E838" s="17"/>
      <c r="F838" s="17"/>
      <c r="G838" s="120"/>
      <c r="H838" s="120"/>
    </row>
    <row r="839" spans="1:8" ht="14.45" customHeight="1">
      <c r="A839" s="17"/>
      <c r="B839" s="118" t="s">
        <v>2414</v>
      </c>
      <c r="C839" s="118"/>
      <c r="D839" s="118"/>
      <c r="E839" s="17"/>
      <c r="F839" s="17"/>
      <c r="G839" s="120"/>
      <c r="H839" s="120"/>
    </row>
    <row r="840" spans="1:8" ht="14.45" customHeight="1">
      <c r="A840" s="17"/>
      <c r="B840" s="118" t="s">
        <v>2415</v>
      </c>
      <c r="C840" s="118"/>
      <c r="D840" s="118"/>
      <c r="E840" s="17"/>
      <c r="F840" s="17"/>
      <c r="G840" s="120"/>
      <c r="H840" s="120"/>
    </row>
    <row r="841" spans="1:8" ht="14.45" customHeight="1">
      <c r="A841" s="17"/>
      <c r="B841" s="118" t="s">
        <v>2416</v>
      </c>
      <c r="C841" s="118"/>
      <c r="D841" s="118"/>
      <c r="E841" s="17"/>
      <c r="F841" s="17"/>
      <c r="G841" s="120"/>
      <c r="H841" s="120"/>
    </row>
    <row r="842" spans="1:8" ht="14.45" customHeight="1">
      <c r="A842" s="17"/>
      <c r="B842" s="118" t="s">
        <v>2417</v>
      </c>
      <c r="C842" s="118"/>
      <c r="D842" s="118"/>
      <c r="E842" s="17"/>
      <c r="F842" s="17"/>
      <c r="G842" s="120"/>
      <c r="H842" s="120"/>
    </row>
    <row r="843" spans="1:8" ht="14.45" customHeight="1">
      <c r="A843" s="17"/>
      <c r="B843" s="118" t="s">
        <v>2418</v>
      </c>
      <c r="C843" s="118"/>
      <c r="D843" s="118"/>
      <c r="E843" s="17"/>
      <c r="F843" s="17"/>
      <c r="G843" s="120"/>
      <c r="H843" s="120"/>
    </row>
    <row r="844" spans="1:8" ht="14.45" customHeight="1">
      <c r="A844" s="17"/>
      <c r="B844" s="118" t="s">
        <v>2419</v>
      </c>
      <c r="C844" s="118"/>
      <c r="D844" s="118"/>
      <c r="E844" s="17"/>
      <c r="F844" s="17"/>
      <c r="G844" s="120"/>
      <c r="H844" s="120"/>
    </row>
    <row r="845" spans="1:8" ht="14.45" customHeight="1">
      <c r="A845" s="17"/>
      <c r="B845" s="118" t="s">
        <v>2420</v>
      </c>
      <c r="C845" s="118"/>
      <c r="D845" s="118"/>
      <c r="E845" s="17"/>
      <c r="F845" s="17"/>
      <c r="G845" s="120"/>
      <c r="H845" s="120"/>
    </row>
    <row r="846" spans="1:8" ht="14.45" customHeight="1">
      <c r="A846" s="17"/>
      <c r="B846" s="118" t="s">
        <v>2421</v>
      </c>
      <c r="C846" s="118"/>
      <c r="D846" s="118"/>
      <c r="E846" s="17"/>
      <c r="F846" s="17"/>
      <c r="G846" s="120"/>
      <c r="H846" s="120"/>
    </row>
    <row r="847" spans="1:8" ht="14.45" customHeight="1">
      <c r="A847" s="17"/>
      <c r="B847" s="118" t="s">
        <v>2422</v>
      </c>
      <c r="C847" s="118"/>
      <c r="D847" s="118"/>
      <c r="E847" s="17"/>
      <c r="F847" s="17"/>
      <c r="G847" s="120"/>
      <c r="H847" s="120"/>
    </row>
    <row r="848" spans="1:8" ht="14.45" customHeight="1">
      <c r="A848" s="17"/>
      <c r="B848" s="118" t="s">
        <v>2423</v>
      </c>
      <c r="C848" s="118"/>
      <c r="D848" s="118"/>
      <c r="E848" s="17"/>
      <c r="F848" s="17"/>
      <c r="G848" s="120"/>
      <c r="H848" s="120"/>
    </row>
    <row r="849" spans="1:8" ht="14.45" customHeight="1">
      <c r="A849" s="17"/>
      <c r="B849" s="118" t="s">
        <v>2424</v>
      </c>
      <c r="C849" s="118"/>
      <c r="D849" s="118"/>
      <c r="E849" s="17"/>
      <c r="F849" s="17"/>
      <c r="G849" s="120"/>
      <c r="H849" s="120"/>
    </row>
    <row r="850" spans="1:8" ht="14.45" customHeight="1">
      <c r="A850" s="17"/>
      <c r="B850" s="118" t="s">
        <v>2425</v>
      </c>
      <c r="C850" s="118"/>
      <c r="D850" s="118"/>
      <c r="E850" s="17"/>
      <c r="F850" s="17"/>
      <c r="G850" s="120"/>
      <c r="H850" s="120"/>
    </row>
    <row r="851" spans="1:8" ht="14.45" customHeight="1">
      <c r="A851" s="17"/>
      <c r="B851" s="118" t="s">
        <v>2426</v>
      </c>
      <c r="C851" s="118"/>
      <c r="D851" s="118"/>
      <c r="E851" s="17"/>
      <c r="F851" s="17"/>
      <c r="G851" s="120"/>
      <c r="H851" s="120"/>
    </row>
    <row r="852" spans="1:8" ht="14.45" customHeight="1">
      <c r="A852" s="17"/>
      <c r="B852" s="118" t="s">
        <v>2427</v>
      </c>
      <c r="C852" s="118"/>
      <c r="D852" s="118"/>
      <c r="E852" s="17"/>
      <c r="F852" s="17"/>
      <c r="G852" s="120"/>
      <c r="H852" s="120"/>
    </row>
    <row r="853" spans="1:8" ht="14.45" customHeight="1">
      <c r="A853" s="17"/>
      <c r="B853" s="118" t="s">
        <v>2428</v>
      </c>
      <c r="C853" s="118"/>
      <c r="D853" s="118"/>
      <c r="E853" s="17"/>
      <c r="F853" s="17"/>
      <c r="G853" s="120"/>
      <c r="H853" s="120"/>
    </row>
    <row r="854" spans="1:8" ht="14.45" customHeight="1">
      <c r="A854" s="17"/>
      <c r="B854" s="118" t="s">
        <v>2429</v>
      </c>
      <c r="C854" s="118"/>
      <c r="D854" s="118"/>
      <c r="E854" s="17"/>
      <c r="F854" s="17"/>
      <c r="G854" s="120"/>
      <c r="H854" s="120"/>
    </row>
    <row r="855" spans="1:8" ht="14.45" customHeight="1">
      <c r="A855" s="17"/>
      <c r="B855" s="113" t="s">
        <v>2430</v>
      </c>
      <c r="C855" s="113"/>
      <c r="D855" s="113"/>
      <c r="E855" s="69"/>
      <c r="F855" s="17"/>
      <c r="G855" s="120"/>
      <c r="H855" s="120"/>
    </row>
    <row r="856" spans="1:8" ht="14.45" customHeight="1">
      <c r="A856" s="17"/>
      <c r="B856" s="118" t="s">
        <v>2431</v>
      </c>
      <c r="C856" s="118"/>
      <c r="D856" s="118"/>
      <c r="E856" s="17"/>
      <c r="F856" s="17"/>
      <c r="G856" s="120"/>
      <c r="H856" s="120"/>
    </row>
    <row r="857" spans="1:8" ht="14.45" customHeight="1">
      <c r="A857" s="17"/>
      <c r="B857" s="123" t="s">
        <v>2432</v>
      </c>
      <c r="C857" s="123"/>
      <c r="D857" s="123"/>
      <c r="E857" s="17"/>
      <c r="F857" s="17"/>
      <c r="G857" s="120"/>
      <c r="H857" s="120"/>
    </row>
    <row r="858" spans="1:8" ht="14.45" customHeight="1">
      <c r="A858" s="17"/>
      <c r="B858" s="118" t="s">
        <v>2433</v>
      </c>
      <c r="C858" s="118"/>
      <c r="D858" s="118"/>
      <c r="E858" s="17"/>
      <c r="F858" s="17"/>
      <c r="G858" s="120"/>
      <c r="H858" s="120"/>
    </row>
    <row r="859" spans="1:8" ht="14.45" customHeight="1">
      <c r="A859" s="17"/>
      <c r="B859" s="118" t="s">
        <v>2434</v>
      </c>
      <c r="C859" s="118"/>
      <c r="D859" s="118"/>
      <c r="E859" s="17"/>
      <c r="F859" s="17"/>
      <c r="G859" s="120"/>
      <c r="H859" s="120"/>
    </row>
    <row r="860" spans="1:8" ht="14.45" customHeight="1">
      <c r="A860" s="17"/>
      <c r="B860" s="118" t="s">
        <v>2435</v>
      </c>
      <c r="C860" s="118"/>
      <c r="D860" s="118"/>
      <c r="E860" s="17"/>
      <c r="F860" s="17"/>
      <c r="G860" s="120"/>
      <c r="H860" s="120"/>
    </row>
    <row r="861" spans="1:8" ht="14.45" customHeight="1">
      <c r="A861" s="17"/>
      <c r="B861" s="118" t="s">
        <v>2436</v>
      </c>
      <c r="C861" s="118"/>
      <c r="D861" s="118"/>
      <c r="E861" s="17"/>
      <c r="F861" s="17"/>
      <c r="G861" s="120"/>
      <c r="H861" s="120"/>
    </row>
    <row r="862" spans="1:8" ht="14.45" customHeight="1">
      <c r="A862" s="17"/>
      <c r="B862" s="118" t="s">
        <v>2437</v>
      </c>
      <c r="C862" s="118"/>
      <c r="D862" s="118"/>
      <c r="E862" s="17"/>
      <c r="F862" s="17"/>
      <c r="G862" s="120"/>
      <c r="H862" s="120"/>
    </row>
    <row r="863" spans="1:8" ht="14.45" customHeight="1">
      <c r="A863" s="17"/>
      <c r="B863" s="118" t="s">
        <v>2438</v>
      </c>
      <c r="C863" s="118"/>
      <c r="D863" s="118"/>
      <c r="E863" s="17"/>
      <c r="F863" s="17"/>
      <c r="G863" s="120"/>
      <c r="H863" s="120"/>
    </row>
    <row r="864" spans="1:8" ht="14.45" customHeight="1">
      <c r="A864" s="17"/>
      <c r="B864" s="118" t="s">
        <v>2439</v>
      </c>
      <c r="C864" s="118"/>
      <c r="D864" s="118"/>
      <c r="E864" s="17"/>
      <c r="F864" s="17"/>
      <c r="G864" s="120"/>
      <c r="H864" s="120"/>
    </row>
    <row r="865" spans="1:8" ht="14.45" customHeight="1">
      <c r="A865" s="17"/>
      <c r="B865" s="118" t="s">
        <v>2440</v>
      </c>
      <c r="C865" s="118"/>
      <c r="D865" s="118"/>
      <c r="E865" s="17"/>
      <c r="F865" s="17"/>
      <c r="G865" s="120"/>
      <c r="H865" s="120"/>
    </row>
    <row r="866" spans="1:8" ht="14.45" customHeight="1">
      <c r="A866" s="17"/>
      <c r="B866" s="118" t="s">
        <v>2441</v>
      </c>
      <c r="C866" s="118"/>
      <c r="D866" s="118"/>
      <c r="E866" s="17"/>
      <c r="F866" s="17"/>
      <c r="G866" s="120"/>
      <c r="H866" s="120"/>
    </row>
    <row r="867" spans="1:8" ht="14.45" customHeight="1">
      <c r="A867" s="17"/>
      <c r="B867" s="118" t="s">
        <v>2442</v>
      </c>
      <c r="C867" s="118"/>
      <c r="D867" s="118"/>
      <c r="E867" s="17"/>
      <c r="F867" s="17"/>
      <c r="G867" s="120"/>
      <c r="H867" s="120"/>
    </row>
    <row r="868" spans="1:8" ht="14.45" customHeight="1">
      <c r="A868" s="17"/>
      <c r="B868" s="118" t="s">
        <v>2443</v>
      </c>
      <c r="C868" s="118"/>
      <c r="D868" s="118"/>
      <c r="E868" s="17"/>
      <c r="F868" s="17"/>
      <c r="G868" s="120"/>
      <c r="H868" s="120"/>
    </row>
    <row r="869" spans="1:8" ht="14.45" customHeight="1">
      <c r="A869" s="17"/>
      <c r="B869" s="118" t="s">
        <v>2444</v>
      </c>
      <c r="C869" s="118"/>
      <c r="D869" s="118"/>
      <c r="E869" s="17"/>
      <c r="F869" s="17"/>
      <c r="G869" s="120"/>
      <c r="H869" s="120"/>
    </row>
    <row r="870" spans="1:8" ht="14.45" customHeight="1">
      <c r="A870" s="17"/>
      <c r="B870" s="118" t="s">
        <v>2445</v>
      </c>
      <c r="C870" s="118"/>
      <c r="D870" s="118"/>
      <c r="E870" s="17"/>
      <c r="F870" s="17"/>
      <c r="G870" s="120"/>
      <c r="H870" s="120"/>
    </row>
    <row r="871" spans="1:8" ht="14.45" customHeight="1">
      <c r="A871" s="17"/>
      <c r="B871" s="118" t="s">
        <v>2446</v>
      </c>
      <c r="C871" s="118"/>
      <c r="D871" s="118"/>
      <c r="E871" s="17"/>
      <c r="F871" s="17"/>
      <c r="G871" s="120"/>
      <c r="H871" s="120"/>
    </row>
    <row r="872" spans="1:8" ht="14.45" customHeight="1">
      <c r="A872" s="17"/>
      <c r="B872" s="118" t="s">
        <v>2447</v>
      </c>
      <c r="C872" s="118"/>
      <c r="D872" s="118"/>
      <c r="E872" s="17"/>
      <c r="F872" s="17"/>
      <c r="G872" s="120"/>
      <c r="H872" s="120"/>
    </row>
    <row r="873" spans="1:8" ht="14.45" customHeight="1">
      <c r="A873" s="17"/>
      <c r="B873" s="113" t="s">
        <v>2448</v>
      </c>
      <c r="C873" s="113"/>
      <c r="D873" s="113"/>
      <c r="E873" s="69"/>
      <c r="F873" s="17"/>
      <c r="G873" s="120"/>
      <c r="H873" s="120"/>
    </row>
    <row r="874" spans="1:8" ht="14.45" customHeight="1">
      <c r="A874" s="17"/>
      <c r="B874" s="118" t="s">
        <v>2449</v>
      </c>
      <c r="C874" s="118"/>
      <c r="D874" s="118"/>
      <c r="E874" s="17"/>
      <c r="F874" s="17"/>
      <c r="G874" s="120"/>
      <c r="H874" s="120"/>
    </row>
    <row r="875" spans="1:8" ht="14.45" customHeight="1">
      <c r="A875" s="17"/>
      <c r="B875" s="118" t="s">
        <v>2450</v>
      </c>
      <c r="C875" s="118"/>
      <c r="D875" s="118"/>
      <c r="E875" s="17"/>
      <c r="F875" s="17"/>
      <c r="G875" s="120"/>
      <c r="H875" s="120"/>
    </row>
    <row r="876" spans="1:8" ht="14.45" customHeight="1">
      <c r="A876" s="17"/>
      <c r="B876" s="118" t="s">
        <v>2451</v>
      </c>
      <c r="C876" s="118"/>
      <c r="D876" s="118"/>
      <c r="E876" s="17"/>
      <c r="F876" s="17"/>
      <c r="G876" s="120"/>
      <c r="H876" s="120"/>
    </row>
    <row r="877" spans="1:8" ht="14.45" customHeight="1">
      <c r="A877" s="17"/>
      <c r="B877" s="118" t="s">
        <v>2452</v>
      </c>
      <c r="C877" s="118"/>
      <c r="D877" s="118"/>
      <c r="E877" s="17"/>
      <c r="F877" s="17"/>
      <c r="G877" s="120"/>
      <c r="H877" s="120"/>
    </row>
    <row r="878" spans="1:8" ht="14.45" customHeight="1">
      <c r="A878" s="17"/>
      <c r="B878" s="118" t="s">
        <v>2453</v>
      </c>
      <c r="C878" s="118"/>
      <c r="D878" s="118"/>
      <c r="E878" s="17"/>
      <c r="F878" s="17"/>
      <c r="G878" s="120"/>
      <c r="H878" s="120"/>
    </row>
    <row r="879" spans="1:8" ht="14.45" customHeight="1">
      <c r="A879" s="17"/>
      <c r="B879" s="118" t="s">
        <v>2454</v>
      </c>
      <c r="C879" s="118"/>
      <c r="D879" s="118"/>
      <c r="E879" s="17"/>
      <c r="F879" s="17"/>
      <c r="G879" s="120"/>
      <c r="H879" s="120"/>
    </row>
    <row r="880" spans="1:8" ht="14.45" customHeight="1">
      <c r="A880" s="17"/>
      <c r="B880" s="118" t="s">
        <v>2455</v>
      </c>
      <c r="C880" s="118"/>
      <c r="D880" s="118"/>
      <c r="E880" s="17"/>
      <c r="F880" s="17"/>
      <c r="G880" s="120"/>
      <c r="H880" s="120"/>
    </row>
    <row r="881" spans="1:8" ht="14.45" customHeight="1">
      <c r="A881" s="17"/>
      <c r="B881" s="118" t="s">
        <v>2456</v>
      </c>
      <c r="C881" s="118"/>
      <c r="D881" s="118"/>
      <c r="E881" s="17"/>
      <c r="F881" s="17"/>
      <c r="G881" s="120"/>
      <c r="H881" s="120"/>
    </row>
    <row r="882" spans="1:8" ht="14.45" customHeight="1">
      <c r="A882" s="17"/>
      <c r="B882" s="118" t="s">
        <v>2457</v>
      </c>
      <c r="C882" s="118"/>
      <c r="D882" s="118"/>
      <c r="E882" s="17"/>
      <c r="F882" s="17"/>
      <c r="G882" s="120"/>
      <c r="H882" s="120"/>
    </row>
    <row r="883" spans="1:8" ht="14.45" customHeight="1">
      <c r="A883" s="17"/>
      <c r="B883" s="118" t="s">
        <v>2458</v>
      </c>
      <c r="C883" s="118"/>
      <c r="D883" s="118"/>
      <c r="E883" s="17"/>
      <c r="F883" s="17"/>
      <c r="G883" s="120"/>
      <c r="H883" s="120"/>
    </row>
    <row r="884" spans="1:8" ht="14.45" customHeight="1">
      <c r="A884" s="17"/>
      <c r="B884" s="118" t="s">
        <v>2459</v>
      </c>
      <c r="C884" s="118"/>
      <c r="D884" s="118"/>
      <c r="E884" s="17"/>
      <c r="F884" s="17"/>
      <c r="G884" s="120"/>
      <c r="H884" s="120"/>
    </row>
    <row r="885" spans="1:8" ht="14.45" customHeight="1">
      <c r="A885" s="17"/>
      <c r="B885" s="118" t="s">
        <v>2460</v>
      </c>
      <c r="C885" s="118"/>
      <c r="D885" s="118"/>
      <c r="E885" s="17"/>
      <c r="F885" s="17"/>
      <c r="G885" s="120"/>
      <c r="H885" s="120"/>
    </row>
    <row r="886" spans="1:8" ht="14.45" customHeight="1">
      <c r="A886" s="17"/>
      <c r="B886" s="118" t="s">
        <v>2461</v>
      </c>
      <c r="C886" s="118"/>
      <c r="D886" s="118"/>
      <c r="E886" s="17"/>
      <c r="F886" s="17"/>
      <c r="G886" s="120"/>
      <c r="H886" s="120"/>
    </row>
    <row r="887" spans="1:8" ht="14.45" customHeight="1">
      <c r="A887" s="17"/>
      <c r="B887" s="118" t="s">
        <v>2462</v>
      </c>
      <c r="C887" s="118"/>
      <c r="D887" s="118"/>
      <c r="E887" s="17"/>
      <c r="F887" s="17"/>
      <c r="G887" s="120"/>
      <c r="H887" s="120"/>
    </row>
    <row r="888" spans="1:8" ht="14.45" customHeight="1">
      <c r="A888" s="17"/>
      <c r="B888" s="118" t="s">
        <v>2463</v>
      </c>
      <c r="C888" s="118"/>
      <c r="D888" s="118"/>
      <c r="E888" s="17"/>
      <c r="F888" s="17"/>
      <c r="G888" s="120"/>
      <c r="H888" s="120"/>
    </row>
    <row r="889" spans="1:8" ht="14.45" customHeight="1">
      <c r="A889" s="17"/>
      <c r="B889" s="118" t="s">
        <v>2464</v>
      </c>
      <c r="C889" s="118"/>
      <c r="D889" s="118"/>
      <c r="E889" s="17"/>
      <c r="F889" s="17"/>
      <c r="G889" s="120"/>
      <c r="H889" s="120"/>
    </row>
    <row r="890" spans="1:8" ht="14.45" customHeight="1">
      <c r="A890" s="17"/>
      <c r="B890" s="118" t="s">
        <v>2465</v>
      </c>
      <c r="C890" s="118"/>
      <c r="D890" s="118"/>
      <c r="E890" s="17"/>
      <c r="F890" s="17"/>
      <c r="G890" s="120"/>
      <c r="H890" s="120"/>
    </row>
    <row r="891" spans="1:8" ht="14.45" customHeight="1">
      <c r="A891" s="17"/>
      <c r="B891" s="118" t="s">
        <v>2466</v>
      </c>
      <c r="C891" s="118"/>
      <c r="D891" s="118"/>
      <c r="E891" s="17"/>
      <c r="F891" s="17"/>
      <c r="G891" s="120"/>
      <c r="H891" s="120"/>
    </row>
    <row r="892" spans="1:8" ht="14.45" customHeight="1">
      <c r="A892" s="17"/>
      <c r="B892" s="118" t="s">
        <v>2467</v>
      </c>
      <c r="C892" s="118"/>
      <c r="D892" s="118"/>
      <c r="E892" s="17"/>
      <c r="F892" s="17"/>
      <c r="G892" s="120"/>
      <c r="H892" s="120"/>
    </row>
    <row r="893" spans="1:8" ht="14.45" customHeight="1">
      <c r="A893" s="17"/>
      <c r="B893" s="118" t="s">
        <v>2468</v>
      </c>
      <c r="C893" s="118"/>
      <c r="D893" s="118"/>
      <c r="E893" s="17"/>
      <c r="F893" s="17"/>
      <c r="G893" s="120"/>
      <c r="H893" s="120"/>
    </row>
    <row r="894" spans="1:8" ht="14.45" customHeight="1">
      <c r="A894" s="17"/>
      <c r="B894" s="118" t="s">
        <v>2469</v>
      </c>
      <c r="C894" s="118"/>
      <c r="D894" s="118"/>
      <c r="E894" s="17"/>
      <c r="F894" s="17"/>
      <c r="G894" s="120"/>
      <c r="H894" s="120"/>
    </row>
    <row r="895" spans="1:8" ht="14.45" customHeight="1">
      <c r="A895" s="17"/>
      <c r="B895" s="113" t="s">
        <v>2470</v>
      </c>
      <c r="C895" s="113"/>
      <c r="D895" s="113"/>
      <c r="E895" s="69"/>
      <c r="F895" s="17"/>
      <c r="G895" s="120"/>
      <c r="H895" s="120"/>
    </row>
    <row r="896" spans="1:8" ht="14.45" customHeight="1">
      <c r="A896" s="17"/>
      <c r="B896" s="118" t="s">
        <v>2471</v>
      </c>
      <c r="C896" s="118"/>
      <c r="D896" s="118"/>
      <c r="E896" s="17"/>
      <c r="F896" s="17"/>
      <c r="G896" s="120"/>
      <c r="H896" s="120"/>
    </row>
    <row r="897" spans="1:8" ht="14.45" customHeight="1">
      <c r="A897" s="17"/>
      <c r="B897" s="118" t="s">
        <v>2472</v>
      </c>
      <c r="C897" s="118"/>
      <c r="D897" s="118"/>
      <c r="E897" s="17"/>
      <c r="F897" s="17"/>
      <c r="G897" s="120"/>
      <c r="H897" s="120"/>
    </row>
    <row r="898" spans="1:8" ht="14.45" customHeight="1">
      <c r="A898" s="17"/>
      <c r="B898" s="118" t="s">
        <v>2473</v>
      </c>
      <c r="C898" s="118"/>
      <c r="D898" s="118"/>
      <c r="E898" s="17"/>
      <c r="F898" s="17"/>
      <c r="G898" s="120"/>
      <c r="H898" s="120"/>
    </row>
    <row r="899" spans="1:8" ht="14.45" customHeight="1">
      <c r="A899" s="17"/>
      <c r="B899" s="118" t="s">
        <v>2474</v>
      </c>
      <c r="C899" s="118"/>
      <c r="D899" s="118"/>
      <c r="E899" s="17"/>
      <c r="F899" s="17"/>
      <c r="G899" s="120"/>
      <c r="H899" s="120"/>
    </row>
    <row r="900" spans="1:8" ht="14.45" customHeight="1">
      <c r="A900" s="17"/>
      <c r="B900" s="118" t="s">
        <v>2475</v>
      </c>
      <c r="C900" s="118"/>
      <c r="D900" s="118"/>
      <c r="E900" s="17"/>
      <c r="F900" s="17"/>
      <c r="G900" s="120"/>
      <c r="H900" s="120"/>
    </row>
    <row r="901" spans="1:8" ht="14.45" customHeight="1">
      <c r="A901" s="17"/>
      <c r="B901" s="118" t="s">
        <v>2476</v>
      </c>
      <c r="C901" s="118"/>
      <c r="D901" s="118"/>
      <c r="E901" s="17"/>
      <c r="F901" s="17"/>
      <c r="G901" s="120"/>
      <c r="H901" s="120"/>
    </row>
    <row r="902" spans="1:8" ht="14.45" customHeight="1">
      <c r="A902" s="17"/>
      <c r="B902" s="118" t="s">
        <v>2477</v>
      </c>
      <c r="C902" s="118"/>
      <c r="D902" s="118"/>
      <c r="E902" s="17"/>
      <c r="F902" s="17"/>
      <c r="G902" s="120"/>
      <c r="H902" s="120"/>
    </row>
    <row r="903" spans="1:8" ht="14.45" customHeight="1">
      <c r="A903" s="17"/>
      <c r="B903" s="118" t="s">
        <v>2478</v>
      </c>
      <c r="C903" s="118"/>
      <c r="D903" s="118"/>
      <c r="E903" s="17"/>
      <c r="F903" s="17"/>
      <c r="G903" s="120"/>
      <c r="H903" s="120"/>
    </row>
    <row r="904" spans="1:8" ht="14.45" customHeight="1">
      <c r="A904" s="17"/>
      <c r="B904" s="118" t="s">
        <v>2479</v>
      </c>
      <c r="C904" s="118"/>
      <c r="D904" s="118"/>
      <c r="E904" s="17"/>
      <c r="F904" s="17"/>
      <c r="G904" s="120"/>
      <c r="H904" s="120"/>
    </row>
    <row r="905" spans="1:8" ht="14.45" customHeight="1">
      <c r="A905" s="17"/>
      <c r="B905" s="118" t="s">
        <v>2480</v>
      </c>
      <c r="C905" s="118"/>
      <c r="D905" s="118"/>
      <c r="E905" s="17"/>
      <c r="F905" s="17"/>
      <c r="G905" s="120"/>
      <c r="H905" s="120"/>
    </row>
    <row r="906" spans="1:8" ht="14.45" customHeight="1">
      <c r="A906" s="17"/>
      <c r="B906" s="118" t="s">
        <v>2481</v>
      </c>
      <c r="C906" s="118"/>
      <c r="D906" s="118"/>
      <c r="E906" s="17"/>
      <c r="F906" s="17"/>
      <c r="G906" s="120"/>
      <c r="H906" s="120"/>
    </row>
    <row r="907" spans="1:8" ht="14.45" customHeight="1">
      <c r="A907" s="17"/>
      <c r="B907" s="118" t="s">
        <v>2482</v>
      </c>
      <c r="C907" s="118"/>
      <c r="D907" s="118"/>
      <c r="E907" s="17"/>
      <c r="F907" s="17"/>
      <c r="G907" s="120"/>
      <c r="H907" s="120"/>
    </row>
    <row r="908" spans="1:8" ht="14.45" customHeight="1">
      <c r="A908" s="17"/>
      <c r="B908" s="118" t="s">
        <v>2483</v>
      </c>
      <c r="C908" s="118"/>
      <c r="D908" s="118"/>
      <c r="E908" s="17"/>
      <c r="F908" s="17"/>
      <c r="G908" s="120"/>
      <c r="H908" s="120"/>
    </row>
    <row r="909" spans="1:8" ht="14.45" customHeight="1">
      <c r="A909" s="17"/>
      <c r="B909" s="113" t="s">
        <v>2484</v>
      </c>
      <c r="C909" s="113"/>
      <c r="D909" s="113"/>
      <c r="E909" s="69"/>
      <c r="F909" s="17"/>
      <c r="G909" s="120"/>
      <c r="H909" s="120"/>
    </row>
    <row r="910" spans="1:8" ht="14.45" customHeight="1">
      <c r="A910" s="17"/>
      <c r="B910" s="118" t="s">
        <v>2485</v>
      </c>
      <c r="C910" s="118"/>
      <c r="D910" s="118"/>
      <c r="E910" s="17"/>
      <c r="F910" s="17"/>
      <c r="G910" s="120"/>
      <c r="H910" s="120"/>
    </row>
    <row r="911" spans="1:8" ht="14.45" customHeight="1">
      <c r="A911" s="17"/>
      <c r="B911" s="118" t="s">
        <v>2486</v>
      </c>
      <c r="C911" s="118"/>
      <c r="D911" s="118"/>
      <c r="E911" s="17"/>
      <c r="F911" s="17"/>
      <c r="G911" s="120"/>
      <c r="H911" s="120"/>
    </row>
    <row r="912" spans="1:8" ht="14.45" customHeight="1">
      <c r="A912" s="17"/>
      <c r="B912" s="118" t="s">
        <v>2487</v>
      </c>
      <c r="C912" s="118"/>
      <c r="D912" s="118"/>
      <c r="E912" s="17"/>
      <c r="F912" s="17"/>
      <c r="G912" s="120"/>
      <c r="H912" s="120"/>
    </row>
    <row r="913" spans="1:8" ht="14.45" customHeight="1">
      <c r="A913" s="17"/>
      <c r="B913" s="118" t="s">
        <v>2488</v>
      </c>
      <c r="C913" s="118"/>
      <c r="D913" s="118"/>
      <c r="E913" s="17"/>
      <c r="F913" s="17"/>
      <c r="G913" s="120"/>
      <c r="H913" s="120"/>
    </row>
    <row r="914" spans="1:8" ht="14.45" customHeight="1">
      <c r="A914" s="17"/>
      <c r="B914" s="118" t="s">
        <v>2489</v>
      </c>
      <c r="C914" s="118"/>
      <c r="D914" s="118"/>
      <c r="E914" s="17"/>
      <c r="F914" s="17"/>
      <c r="G914" s="120"/>
      <c r="H914" s="120"/>
    </row>
    <row r="915" spans="1:8" ht="14.45" customHeight="1">
      <c r="A915" s="17"/>
      <c r="B915" s="118" t="s">
        <v>2490</v>
      </c>
      <c r="C915" s="118"/>
      <c r="D915" s="118"/>
      <c r="E915" s="17"/>
      <c r="F915" s="17"/>
      <c r="G915" s="120"/>
      <c r="H915" s="120"/>
    </row>
    <row r="916" spans="1:8" ht="14.45" customHeight="1">
      <c r="A916" s="17"/>
      <c r="B916" s="118" t="s">
        <v>2491</v>
      </c>
      <c r="C916" s="118"/>
      <c r="D916" s="118"/>
      <c r="E916" s="17"/>
      <c r="F916" s="17"/>
      <c r="G916" s="120"/>
      <c r="H916" s="120"/>
    </row>
    <row r="917" spans="1:8" ht="14.45" customHeight="1">
      <c r="A917" s="17"/>
      <c r="B917" s="118" t="s">
        <v>2492</v>
      </c>
      <c r="C917" s="118"/>
      <c r="D917" s="118"/>
      <c r="E917" s="17"/>
      <c r="F917" s="17"/>
      <c r="G917" s="120"/>
      <c r="H917" s="120"/>
    </row>
    <row r="918" spans="1:8" ht="14.45" customHeight="1">
      <c r="A918" s="17"/>
      <c r="B918" s="118" t="s">
        <v>2493</v>
      </c>
      <c r="C918" s="118"/>
      <c r="D918" s="118"/>
      <c r="E918" s="17"/>
      <c r="F918" s="17"/>
      <c r="G918" s="120"/>
      <c r="H918" s="120"/>
    </row>
    <row r="919" spans="1:8" ht="14.45" customHeight="1">
      <c r="A919" s="17"/>
      <c r="B919" s="118" t="s">
        <v>2494</v>
      </c>
      <c r="C919" s="118"/>
      <c r="D919" s="118"/>
      <c r="E919" s="17"/>
      <c r="F919" s="17"/>
      <c r="G919" s="120"/>
      <c r="H919" s="120"/>
    </row>
    <row r="920" spans="1:8" ht="14.45" customHeight="1">
      <c r="A920" s="17"/>
      <c r="B920" s="118" t="s">
        <v>2495</v>
      </c>
      <c r="C920" s="118"/>
      <c r="D920" s="118"/>
      <c r="E920" s="17"/>
      <c r="F920" s="17"/>
      <c r="G920" s="120"/>
      <c r="H920" s="120"/>
    </row>
    <row r="921" spans="1:8" ht="14.45" customHeight="1">
      <c r="A921" s="17"/>
      <c r="B921" s="118" t="s">
        <v>2496</v>
      </c>
      <c r="C921" s="118"/>
      <c r="D921" s="118"/>
      <c r="E921" s="17"/>
      <c r="F921" s="17"/>
      <c r="G921" s="120"/>
      <c r="H921" s="120"/>
    </row>
    <row r="922" spans="1:8" ht="14.45" customHeight="1">
      <c r="A922" s="17"/>
      <c r="B922" s="118" t="s">
        <v>2497</v>
      </c>
      <c r="C922" s="118"/>
      <c r="D922" s="118"/>
      <c r="E922" s="17"/>
      <c r="F922" s="17"/>
      <c r="G922" s="120"/>
      <c r="H922" s="120"/>
    </row>
    <row r="923" spans="1:8" ht="14.45" customHeight="1">
      <c r="A923" s="17"/>
      <c r="B923" s="118" t="s">
        <v>2498</v>
      </c>
      <c r="C923" s="118"/>
      <c r="D923" s="118"/>
      <c r="E923" s="17"/>
      <c r="F923" s="17"/>
      <c r="G923" s="120"/>
      <c r="H923" s="120"/>
    </row>
    <row r="924" spans="1:8" ht="14.45" customHeight="1">
      <c r="A924" s="17"/>
      <c r="B924" s="118" t="s">
        <v>2499</v>
      </c>
      <c r="C924" s="118"/>
      <c r="D924" s="118"/>
      <c r="E924" s="17"/>
      <c r="F924" s="17"/>
      <c r="G924" s="120"/>
      <c r="H924" s="120"/>
    </row>
    <row r="925" spans="1:8" ht="14.45" customHeight="1">
      <c r="A925" s="17"/>
      <c r="B925" s="118" t="s">
        <v>2500</v>
      </c>
      <c r="C925" s="118"/>
      <c r="D925" s="118"/>
      <c r="E925" s="17"/>
      <c r="F925" s="17"/>
      <c r="G925" s="120"/>
      <c r="H925" s="120"/>
    </row>
    <row r="926" spans="1:8" ht="14.45" customHeight="1">
      <c r="A926" s="17"/>
      <c r="B926" s="118" t="s">
        <v>2501</v>
      </c>
      <c r="C926" s="118"/>
      <c r="D926" s="118"/>
      <c r="E926" s="17"/>
      <c r="F926" s="17"/>
      <c r="G926" s="120"/>
      <c r="H926" s="120"/>
    </row>
    <row r="927" spans="1:8" ht="14.45" customHeight="1">
      <c r="A927" s="17"/>
      <c r="B927" s="113" t="s">
        <v>2502</v>
      </c>
      <c r="C927" s="113"/>
      <c r="D927" s="113"/>
      <c r="E927" s="69"/>
      <c r="F927" s="17"/>
      <c r="G927" s="120"/>
      <c r="H927" s="120"/>
    </row>
    <row r="928" spans="1:8" ht="14.45" customHeight="1">
      <c r="A928" s="17"/>
      <c r="B928" s="118" t="s">
        <v>2503</v>
      </c>
      <c r="C928" s="118"/>
      <c r="D928" s="118"/>
      <c r="E928" s="17"/>
      <c r="F928" s="17"/>
      <c r="G928" s="120"/>
      <c r="H928" s="120"/>
    </row>
    <row r="929" spans="1:8" ht="14.45" customHeight="1">
      <c r="A929" s="17"/>
      <c r="B929" s="118" t="s">
        <v>2504</v>
      </c>
      <c r="C929" s="118"/>
      <c r="D929" s="118"/>
      <c r="E929" s="17"/>
      <c r="F929" s="17"/>
      <c r="G929" s="120"/>
      <c r="H929" s="120"/>
    </row>
    <row r="930" spans="1:8" ht="14.45" customHeight="1">
      <c r="A930" s="17"/>
      <c r="B930" s="118" t="s">
        <v>2505</v>
      </c>
      <c r="C930" s="118"/>
      <c r="D930" s="118"/>
      <c r="E930" s="17"/>
      <c r="F930" s="17"/>
      <c r="G930" s="120"/>
      <c r="H930" s="120"/>
    </row>
    <row r="931" spans="1:8" ht="14.45" customHeight="1">
      <c r="A931" s="17"/>
      <c r="B931" s="118" t="s">
        <v>2506</v>
      </c>
      <c r="C931" s="118"/>
      <c r="D931" s="118"/>
      <c r="E931" s="17"/>
      <c r="F931" s="17"/>
      <c r="G931" s="120"/>
      <c r="H931" s="120"/>
    </row>
    <row r="932" spans="1:8" ht="14.45" customHeight="1">
      <c r="A932" s="17"/>
      <c r="B932" s="118" t="s">
        <v>2507</v>
      </c>
      <c r="C932" s="118"/>
      <c r="D932" s="118"/>
      <c r="E932" s="17"/>
      <c r="F932" s="17"/>
      <c r="G932" s="120"/>
      <c r="H932" s="120"/>
    </row>
    <row r="933" spans="1:8" ht="14.45" customHeight="1">
      <c r="A933" s="17"/>
      <c r="B933" s="118" t="s">
        <v>2508</v>
      </c>
      <c r="C933" s="118"/>
      <c r="D933" s="118"/>
      <c r="E933" s="17"/>
      <c r="F933" s="17"/>
      <c r="G933" s="120"/>
      <c r="H933" s="120"/>
    </row>
    <row r="934" spans="1:8" ht="14.45" customHeight="1">
      <c r="A934" s="17"/>
      <c r="B934" s="113" t="s">
        <v>2509</v>
      </c>
      <c r="C934" s="113"/>
      <c r="D934" s="113"/>
      <c r="E934" s="69"/>
      <c r="F934" s="17"/>
      <c r="G934" s="120"/>
      <c r="H934" s="120"/>
    </row>
    <row r="935" spans="1:8" ht="14.45" customHeight="1">
      <c r="A935" s="17"/>
      <c r="B935" s="118" t="s">
        <v>2510</v>
      </c>
      <c r="C935" s="118"/>
      <c r="D935" s="118"/>
      <c r="E935" s="17"/>
      <c r="F935" s="17"/>
      <c r="G935" s="120"/>
      <c r="H935" s="120"/>
    </row>
    <row r="936" spans="1:8" ht="14.45" customHeight="1">
      <c r="A936" s="17"/>
      <c r="B936" s="118" t="s">
        <v>2511</v>
      </c>
      <c r="C936" s="118"/>
      <c r="D936" s="118"/>
      <c r="E936" s="17"/>
      <c r="F936" s="17"/>
      <c r="G936" s="120"/>
      <c r="H936" s="120"/>
    </row>
    <row r="937" spans="1:8" ht="14.45" customHeight="1">
      <c r="A937" s="17"/>
      <c r="B937" s="118" t="s">
        <v>2512</v>
      </c>
      <c r="C937" s="118"/>
      <c r="D937" s="118"/>
      <c r="E937" s="17"/>
      <c r="F937" s="17"/>
      <c r="G937" s="120"/>
      <c r="H937" s="120"/>
    </row>
    <row r="938" spans="1:8" ht="14.45" customHeight="1">
      <c r="A938" s="17"/>
      <c r="B938" s="118" t="s">
        <v>2513</v>
      </c>
      <c r="C938" s="118"/>
      <c r="D938" s="118"/>
      <c r="E938" s="17"/>
      <c r="F938" s="17"/>
      <c r="G938" s="120"/>
      <c r="H938" s="120"/>
    </row>
    <row r="939" spans="1:8" ht="14.45" customHeight="1">
      <c r="A939" s="17"/>
      <c r="B939" s="118" t="s">
        <v>2514</v>
      </c>
      <c r="C939" s="118"/>
      <c r="D939" s="118"/>
      <c r="E939" s="17"/>
      <c r="F939" s="17"/>
      <c r="G939" s="120"/>
      <c r="H939" s="120"/>
    </row>
    <row r="940" spans="1:8" ht="14.45" customHeight="1">
      <c r="A940" s="17"/>
      <c r="B940" s="118" t="s">
        <v>2515</v>
      </c>
      <c r="C940" s="118"/>
      <c r="D940" s="118"/>
      <c r="E940" s="17"/>
      <c r="F940" s="17"/>
      <c r="G940" s="120"/>
      <c r="H940" s="120"/>
    </row>
    <row r="941" spans="1:8" ht="14.45" customHeight="1">
      <c r="A941" s="17"/>
      <c r="B941" s="118" t="s">
        <v>2516</v>
      </c>
      <c r="C941" s="118"/>
      <c r="D941" s="118"/>
      <c r="E941" s="17"/>
      <c r="F941" s="17"/>
      <c r="G941" s="120"/>
      <c r="H941" s="120"/>
    </row>
    <row r="942" spans="1:8" ht="14.45" customHeight="1">
      <c r="A942" s="17"/>
      <c r="B942" s="118" t="s">
        <v>2517</v>
      </c>
      <c r="C942" s="118"/>
      <c r="D942" s="118"/>
      <c r="E942" s="17"/>
      <c r="F942" s="17"/>
      <c r="G942" s="120"/>
      <c r="H942" s="120"/>
    </row>
    <row r="943" spans="1:8" ht="14.45" customHeight="1">
      <c r="A943" s="17"/>
      <c r="B943" s="118" t="s">
        <v>2518</v>
      </c>
      <c r="C943" s="118"/>
      <c r="D943" s="118"/>
      <c r="E943" s="17"/>
      <c r="F943" s="17"/>
      <c r="G943" s="120"/>
      <c r="H943" s="120"/>
    </row>
    <row r="944" spans="1:8" ht="14.45" customHeight="1">
      <c r="A944" s="17"/>
      <c r="B944" s="118" t="s">
        <v>2519</v>
      </c>
      <c r="C944" s="118"/>
      <c r="D944" s="118"/>
      <c r="E944" s="17"/>
      <c r="F944" s="17"/>
      <c r="G944" s="120"/>
      <c r="H944" s="120"/>
    </row>
    <row r="945" spans="1:8" ht="14.45" customHeight="1">
      <c r="A945" s="17"/>
      <c r="B945" s="118" t="s">
        <v>2520</v>
      </c>
      <c r="C945" s="118"/>
      <c r="D945" s="118"/>
      <c r="E945" s="17"/>
      <c r="F945" s="17"/>
      <c r="G945" s="120"/>
      <c r="H945" s="120"/>
    </row>
    <row r="946" spans="1:8" ht="14.45" customHeight="1">
      <c r="A946" s="17"/>
      <c r="B946" s="118" t="s">
        <v>2521</v>
      </c>
      <c r="C946" s="118"/>
      <c r="D946" s="118"/>
      <c r="E946" s="17"/>
      <c r="F946" s="17"/>
      <c r="G946" s="120"/>
      <c r="H946" s="120"/>
    </row>
    <row r="947" spans="1:8" ht="14.45" customHeight="1">
      <c r="A947" s="17"/>
      <c r="B947" s="118" t="s">
        <v>2522</v>
      </c>
      <c r="C947" s="118"/>
      <c r="D947" s="118"/>
      <c r="E947" s="17"/>
      <c r="F947" s="17"/>
      <c r="G947" s="120"/>
      <c r="H947" s="120"/>
    </row>
    <row r="948" spans="1:8" ht="14.45" customHeight="1">
      <c r="A948" s="17"/>
      <c r="B948" s="118" t="s">
        <v>2523</v>
      </c>
      <c r="C948" s="118"/>
      <c r="D948" s="118"/>
      <c r="E948" s="17"/>
      <c r="F948" s="17"/>
      <c r="G948" s="120"/>
      <c r="H948" s="120"/>
    </row>
    <row r="949" spans="1:8" ht="14.45" customHeight="1">
      <c r="A949" s="17"/>
      <c r="B949" s="113" t="s">
        <v>2524</v>
      </c>
      <c r="C949" s="113"/>
      <c r="D949" s="113"/>
      <c r="E949" s="69"/>
      <c r="F949" s="17"/>
      <c r="G949" s="120"/>
      <c r="H949" s="120"/>
    </row>
    <row r="950" spans="1:8" ht="14.45" customHeight="1">
      <c r="A950" s="17"/>
      <c r="B950" s="118" t="s">
        <v>2525</v>
      </c>
      <c r="C950" s="118"/>
      <c r="D950" s="118"/>
      <c r="E950" s="17"/>
      <c r="F950" s="17"/>
      <c r="G950" s="120"/>
      <c r="H950" s="120"/>
    </row>
    <row r="951" spans="1:8" ht="14.45" customHeight="1">
      <c r="A951" s="17"/>
      <c r="B951" s="118" t="s">
        <v>2526</v>
      </c>
      <c r="C951" s="118"/>
      <c r="D951" s="118"/>
      <c r="E951" s="17"/>
      <c r="F951" s="17"/>
      <c r="G951" s="120"/>
      <c r="H951" s="120"/>
    </row>
    <row r="952" spans="1:8" ht="14.45" customHeight="1">
      <c r="A952" s="17"/>
      <c r="B952" s="118" t="s">
        <v>2527</v>
      </c>
      <c r="C952" s="118"/>
      <c r="D952" s="118"/>
      <c r="E952" s="17"/>
      <c r="F952" s="17"/>
      <c r="G952" s="120"/>
      <c r="H952" s="120"/>
    </row>
    <row r="953" spans="1:8" ht="14.45" customHeight="1">
      <c r="A953" s="17"/>
      <c r="B953" s="118" t="s">
        <v>2528</v>
      </c>
      <c r="C953" s="118"/>
      <c r="D953" s="118"/>
      <c r="E953" s="17"/>
      <c r="F953" s="17"/>
      <c r="G953" s="120"/>
      <c r="H953" s="120"/>
    </row>
    <row r="954" spans="1:8" ht="14.45" customHeight="1">
      <c r="A954" s="17"/>
      <c r="B954" s="118" t="s">
        <v>2529</v>
      </c>
      <c r="C954" s="118"/>
      <c r="D954" s="118"/>
      <c r="E954" s="17"/>
      <c r="F954" s="17"/>
      <c r="G954" s="120"/>
      <c r="H954" s="120"/>
    </row>
    <row r="955" spans="1:8" ht="14.45" customHeight="1">
      <c r="A955" s="17"/>
      <c r="B955" s="113" t="s">
        <v>2530</v>
      </c>
      <c r="C955" s="113"/>
      <c r="D955" s="113"/>
      <c r="E955" s="69"/>
      <c r="F955" s="17"/>
      <c r="G955" s="120"/>
      <c r="H955" s="120"/>
    </row>
    <row r="956" spans="1:8" ht="14.45" customHeight="1">
      <c r="A956" s="17"/>
      <c r="B956" s="118" t="s">
        <v>2531</v>
      </c>
      <c r="C956" s="118"/>
      <c r="D956" s="118"/>
      <c r="E956" s="17"/>
      <c r="F956" s="17"/>
      <c r="G956" s="120"/>
      <c r="H956" s="120"/>
    </row>
    <row r="957" spans="1:8" ht="14.45" customHeight="1">
      <c r="A957" s="17"/>
      <c r="B957" s="118" t="s">
        <v>2532</v>
      </c>
      <c r="C957" s="118"/>
      <c r="D957" s="118"/>
      <c r="E957" s="17"/>
      <c r="F957" s="17"/>
      <c r="G957" s="120"/>
      <c r="H957" s="120"/>
    </row>
    <row r="958" spans="1:8" ht="14.45" customHeight="1">
      <c r="A958" s="17"/>
      <c r="B958" s="118" t="s">
        <v>2533</v>
      </c>
      <c r="C958" s="118"/>
      <c r="D958" s="118"/>
      <c r="E958" s="17"/>
      <c r="F958" s="17"/>
      <c r="G958" s="120"/>
      <c r="H958" s="120"/>
    </row>
    <row r="959" spans="1:8" ht="14.45" customHeight="1">
      <c r="A959" s="17"/>
      <c r="B959" s="118" t="s">
        <v>2534</v>
      </c>
      <c r="C959" s="118"/>
      <c r="D959" s="118"/>
      <c r="E959" s="17"/>
      <c r="F959" s="17"/>
      <c r="G959" s="120"/>
      <c r="H959" s="120"/>
    </row>
    <row r="960" spans="1:8" ht="14.45" customHeight="1">
      <c r="A960" s="17"/>
      <c r="B960" s="118" t="s">
        <v>2535</v>
      </c>
      <c r="C960" s="118"/>
      <c r="D960" s="118"/>
      <c r="E960" s="17"/>
      <c r="F960" s="17"/>
      <c r="G960" s="120"/>
      <c r="H960" s="120"/>
    </row>
    <row r="961" spans="1:8" ht="14.45" customHeight="1">
      <c r="A961" s="17"/>
      <c r="B961" s="118" t="s">
        <v>2536</v>
      </c>
      <c r="C961" s="118"/>
      <c r="D961" s="118"/>
      <c r="E961" s="17"/>
      <c r="F961" s="17"/>
      <c r="G961" s="120"/>
      <c r="H961" s="120"/>
    </row>
    <row r="962" spans="1:8" ht="14.45" customHeight="1">
      <c r="A962" s="17"/>
      <c r="B962" s="118" t="s">
        <v>2537</v>
      </c>
      <c r="C962" s="118"/>
      <c r="D962" s="118"/>
      <c r="E962" s="17"/>
      <c r="F962" s="17"/>
      <c r="G962" s="120"/>
      <c r="H962" s="120"/>
    </row>
    <row r="963" spans="1:8" ht="14.45" customHeight="1">
      <c r="A963" s="17"/>
      <c r="B963" s="118" t="s">
        <v>2538</v>
      </c>
      <c r="C963" s="118"/>
      <c r="D963" s="118"/>
      <c r="E963" s="17"/>
      <c r="F963" s="17"/>
      <c r="G963" s="120"/>
      <c r="H963" s="120"/>
    </row>
    <row r="964" spans="1:8" ht="14.45" customHeight="1">
      <c r="A964" s="17"/>
      <c r="B964" s="118" t="s">
        <v>2539</v>
      </c>
      <c r="C964" s="118"/>
      <c r="D964" s="118"/>
      <c r="E964" s="17"/>
      <c r="F964" s="17"/>
      <c r="G964" s="120"/>
      <c r="H964" s="120"/>
    </row>
    <row r="965" spans="1:8" ht="14.45" customHeight="1">
      <c r="A965" s="17"/>
      <c r="B965" s="118" t="s">
        <v>2540</v>
      </c>
      <c r="C965" s="118"/>
      <c r="D965" s="118"/>
      <c r="E965" s="17"/>
      <c r="F965" s="17"/>
      <c r="G965" s="120"/>
      <c r="H965" s="120"/>
    </row>
    <row r="966" spans="1:8" ht="14.45" customHeight="1">
      <c r="A966" s="17"/>
      <c r="B966" s="118" t="s">
        <v>2541</v>
      </c>
      <c r="C966" s="118"/>
      <c r="D966" s="118"/>
      <c r="E966" s="17"/>
      <c r="F966" s="17"/>
      <c r="G966" s="120"/>
      <c r="H966" s="120"/>
    </row>
    <row r="967" spans="1:8" ht="14.45" customHeight="1">
      <c r="A967" s="17"/>
      <c r="B967" s="118" t="s">
        <v>2542</v>
      </c>
      <c r="C967" s="118"/>
      <c r="D967" s="118"/>
      <c r="E967" s="17"/>
      <c r="F967" s="17"/>
      <c r="G967" s="120"/>
      <c r="H967" s="120"/>
    </row>
    <row r="968" spans="1:8" ht="14.45" customHeight="1">
      <c r="A968" s="17"/>
      <c r="B968" s="118" t="s">
        <v>2543</v>
      </c>
      <c r="C968" s="118"/>
      <c r="D968" s="118"/>
      <c r="E968" s="17"/>
      <c r="F968" s="17"/>
      <c r="G968" s="120"/>
      <c r="H968" s="120"/>
    </row>
    <row r="969" spans="1:8" ht="14.45" customHeight="1">
      <c r="A969" s="17"/>
      <c r="B969" s="118" t="s">
        <v>2544</v>
      </c>
      <c r="C969" s="118"/>
      <c r="D969" s="118"/>
      <c r="E969" s="17"/>
      <c r="F969" s="17"/>
      <c r="G969" s="120"/>
      <c r="H969" s="120"/>
    </row>
    <row r="970" spans="1:8" ht="14.45" customHeight="1">
      <c r="A970" s="17"/>
      <c r="B970" s="118" t="s">
        <v>2545</v>
      </c>
      <c r="C970" s="118"/>
      <c r="D970" s="118"/>
      <c r="E970" s="17"/>
      <c r="F970" s="17"/>
      <c r="G970" s="120"/>
      <c r="H970" s="120"/>
    </row>
    <row r="971" spans="1:8" ht="14.45" customHeight="1">
      <c r="A971" s="17"/>
      <c r="B971" s="118" t="s">
        <v>2546</v>
      </c>
      <c r="C971" s="118"/>
      <c r="D971" s="118"/>
      <c r="E971" s="17"/>
      <c r="F971" s="17"/>
      <c r="G971" s="120"/>
      <c r="H971" s="120"/>
    </row>
    <row r="972" spans="1:8" ht="14.45" customHeight="1">
      <c r="A972" s="17"/>
      <c r="B972" s="118" t="s">
        <v>2547</v>
      </c>
      <c r="C972" s="118"/>
      <c r="D972" s="118"/>
      <c r="E972" s="17"/>
      <c r="F972" s="17"/>
      <c r="G972" s="120"/>
      <c r="H972" s="120"/>
    </row>
    <row r="973" spans="1:8" ht="14.45" customHeight="1">
      <c r="A973" s="17"/>
      <c r="B973" s="118" t="s">
        <v>2548</v>
      </c>
      <c r="C973" s="118"/>
      <c r="D973" s="118"/>
      <c r="E973" s="17"/>
      <c r="F973" s="17"/>
      <c r="G973" s="120"/>
      <c r="H973" s="120"/>
    </row>
    <row r="974" spans="1:8" ht="14.45" customHeight="1">
      <c r="A974" s="17"/>
      <c r="B974" s="118" t="s">
        <v>2549</v>
      </c>
      <c r="C974" s="118"/>
      <c r="D974" s="118"/>
      <c r="E974" s="17"/>
      <c r="F974" s="17"/>
      <c r="G974" s="120"/>
      <c r="H974" s="120"/>
    </row>
    <row r="975" spans="1:8" ht="14.45" customHeight="1">
      <c r="A975" s="17"/>
      <c r="B975" s="118" t="s">
        <v>2550</v>
      </c>
      <c r="C975" s="118"/>
      <c r="D975" s="118"/>
      <c r="E975" s="17"/>
      <c r="F975" s="17"/>
      <c r="G975" s="120"/>
      <c r="H975" s="120"/>
    </row>
    <row r="976" spans="1:8" ht="14.45" customHeight="1">
      <c r="A976" s="17"/>
      <c r="B976" s="118" t="s">
        <v>2551</v>
      </c>
      <c r="C976" s="118"/>
      <c r="D976" s="118"/>
      <c r="E976" s="17"/>
      <c r="F976" s="17"/>
      <c r="G976" s="120"/>
      <c r="H976" s="120"/>
    </row>
    <row r="977" spans="1:8" ht="14.45" customHeight="1">
      <c r="A977" s="17"/>
      <c r="B977" s="118" t="s">
        <v>2552</v>
      </c>
      <c r="C977" s="118"/>
      <c r="D977" s="118"/>
      <c r="E977" s="17"/>
      <c r="F977" s="17"/>
      <c r="G977" s="120"/>
      <c r="H977" s="120"/>
    </row>
    <row r="978" spans="1:8" ht="14.45" customHeight="1">
      <c r="A978" s="17"/>
      <c r="B978" s="118" t="s">
        <v>2553</v>
      </c>
      <c r="C978" s="118"/>
      <c r="D978" s="118"/>
      <c r="E978" s="17"/>
      <c r="F978" s="17"/>
      <c r="G978" s="120"/>
      <c r="H978" s="120"/>
    </row>
    <row r="979" spans="1:8" ht="14.45" customHeight="1">
      <c r="A979" s="17"/>
      <c r="B979" s="118" t="s">
        <v>2554</v>
      </c>
      <c r="C979" s="118"/>
      <c r="D979" s="118"/>
      <c r="E979" s="17"/>
      <c r="F979" s="17"/>
      <c r="G979" s="120"/>
      <c r="H979" s="120"/>
    </row>
    <row r="980" spans="1:8" ht="14.45" customHeight="1">
      <c r="A980" s="17"/>
      <c r="B980" s="118" t="s">
        <v>2555</v>
      </c>
      <c r="C980" s="118"/>
      <c r="D980" s="118"/>
      <c r="E980" s="17"/>
      <c r="F980" s="17"/>
      <c r="G980" s="120"/>
      <c r="H980" s="120"/>
    </row>
    <row r="981" spans="1:8" ht="14.45" customHeight="1">
      <c r="A981" s="17"/>
      <c r="B981" s="118" t="s">
        <v>2556</v>
      </c>
      <c r="C981" s="118"/>
      <c r="D981" s="118"/>
      <c r="E981" s="17"/>
      <c r="F981" s="17"/>
      <c r="G981" s="120"/>
      <c r="H981" s="120"/>
    </row>
    <row r="982" spans="1:8" ht="14.45" customHeight="1">
      <c r="A982" s="17"/>
      <c r="B982" s="118" t="s">
        <v>2557</v>
      </c>
      <c r="C982" s="118"/>
      <c r="D982" s="118"/>
      <c r="E982" s="17"/>
      <c r="F982" s="17"/>
      <c r="G982" s="120"/>
      <c r="H982" s="120"/>
    </row>
    <row r="983" spans="1:8" ht="14.45" customHeight="1">
      <c r="A983" s="17"/>
      <c r="B983" s="118" t="s">
        <v>2558</v>
      </c>
      <c r="C983" s="118"/>
      <c r="D983" s="118"/>
      <c r="E983" s="17"/>
      <c r="F983" s="17"/>
      <c r="G983" s="120"/>
      <c r="H983" s="120"/>
    </row>
    <row r="984" spans="1:8" ht="14.45" customHeight="1">
      <c r="A984" s="17"/>
      <c r="B984" s="118" t="s">
        <v>2559</v>
      </c>
      <c r="C984" s="118"/>
      <c r="D984" s="118"/>
      <c r="E984" s="17"/>
      <c r="F984" s="17"/>
      <c r="G984" s="120"/>
      <c r="H984" s="120"/>
    </row>
    <row r="985" spans="1:8" ht="14.45" customHeight="1">
      <c r="A985" s="17"/>
      <c r="B985" s="118" t="s">
        <v>2560</v>
      </c>
      <c r="C985" s="118"/>
      <c r="D985" s="118"/>
      <c r="E985" s="17"/>
      <c r="F985" s="17"/>
      <c r="G985" s="120"/>
      <c r="H985" s="120"/>
    </row>
    <row r="986" spans="1:8" ht="14.45" customHeight="1">
      <c r="A986" s="17"/>
      <c r="B986" s="118" t="s">
        <v>2561</v>
      </c>
      <c r="C986" s="118"/>
      <c r="D986" s="118"/>
      <c r="E986" s="17"/>
      <c r="F986" s="17"/>
      <c r="G986" s="120"/>
      <c r="H986" s="120"/>
    </row>
    <row r="987" spans="1:8" ht="14.45" customHeight="1">
      <c r="A987" s="17"/>
      <c r="B987" s="118" t="s">
        <v>2562</v>
      </c>
      <c r="C987" s="118"/>
      <c r="D987" s="118"/>
      <c r="E987" s="17"/>
      <c r="F987" s="17"/>
      <c r="G987" s="120"/>
      <c r="H987" s="120"/>
    </row>
    <row r="988" spans="1:8" ht="14.45" customHeight="1">
      <c r="A988" s="17"/>
      <c r="B988" s="118" t="s">
        <v>2563</v>
      </c>
      <c r="C988" s="118"/>
      <c r="D988" s="118"/>
      <c r="E988" s="17"/>
      <c r="F988" s="17"/>
      <c r="G988" s="120"/>
      <c r="H988" s="120"/>
    </row>
    <row r="989" spans="1:8" ht="14.45" customHeight="1">
      <c r="A989" s="17"/>
      <c r="B989" s="118" t="s">
        <v>2564</v>
      </c>
      <c r="C989" s="118"/>
      <c r="D989" s="118"/>
      <c r="E989" s="17"/>
      <c r="F989" s="17"/>
      <c r="G989" s="120"/>
      <c r="H989" s="120"/>
    </row>
    <row r="990" spans="1:8" ht="14.45" customHeight="1">
      <c r="A990" s="17"/>
      <c r="B990" s="118" t="s">
        <v>2565</v>
      </c>
      <c r="C990" s="118"/>
      <c r="D990" s="118"/>
      <c r="E990" s="17"/>
      <c r="F990" s="17"/>
      <c r="G990" s="120"/>
      <c r="H990" s="120"/>
    </row>
    <row r="991" spans="1:8" ht="14.45" customHeight="1">
      <c r="A991" s="17"/>
      <c r="B991" s="118" t="s">
        <v>2566</v>
      </c>
      <c r="C991" s="118"/>
      <c r="D991" s="118"/>
      <c r="E991" s="17"/>
      <c r="F991" s="17"/>
      <c r="G991" s="120"/>
      <c r="H991" s="120"/>
    </row>
    <row r="992" spans="1:8" ht="14.45" customHeight="1">
      <c r="A992" s="17"/>
      <c r="B992" s="118" t="s">
        <v>2567</v>
      </c>
      <c r="C992" s="118"/>
      <c r="D992" s="118"/>
      <c r="E992" s="17"/>
      <c r="F992" s="17"/>
      <c r="G992" s="120"/>
      <c r="H992" s="120"/>
    </row>
    <row r="993" spans="1:8" ht="14.45" customHeight="1">
      <c r="A993" s="17"/>
      <c r="B993" s="118" t="s">
        <v>2568</v>
      </c>
      <c r="C993" s="118"/>
      <c r="D993" s="118"/>
      <c r="E993" s="17"/>
      <c r="F993" s="17"/>
      <c r="G993" s="120"/>
      <c r="H993" s="120"/>
    </row>
    <row r="994" spans="1:8" ht="14.45" customHeight="1">
      <c r="A994" s="17"/>
      <c r="B994" s="118" t="s">
        <v>2569</v>
      </c>
      <c r="C994" s="118"/>
      <c r="D994" s="118"/>
      <c r="E994" s="17"/>
      <c r="F994" s="17"/>
      <c r="G994" s="120"/>
      <c r="H994" s="120"/>
    </row>
    <row r="995" spans="1:8" ht="14.45" customHeight="1">
      <c r="A995" s="17"/>
      <c r="B995" s="118" t="s">
        <v>2570</v>
      </c>
      <c r="C995" s="118"/>
      <c r="D995" s="118"/>
      <c r="E995" s="17"/>
      <c r="F995" s="17"/>
      <c r="G995" s="120"/>
      <c r="H995" s="120"/>
    </row>
    <row r="996" spans="1:8" ht="14.45" customHeight="1">
      <c r="A996" s="17"/>
      <c r="B996" s="118" t="s">
        <v>2571</v>
      </c>
      <c r="C996" s="118"/>
      <c r="D996" s="118"/>
      <c r="E996" s="17"/>
      <c r="F996" s="17"/>
      <c r="G996" s="120"/>
      <c r="H996" s="120"/>
    </row>
    <row r="997" spans="1:8" ht="14.45" customHeight="1">
      <c r="A997" s="17"/>
      <c r="B997" s="118" t="s">
        <v>2572</v>
      </c>
      <c r="C997" s="118"/>
      <c r="D997" s="118"/>
      <c r="E997" s="17"/>
      <c r="F997" s="17"/>
      <c r="G997" s="120"/>
      <c r="H997" s="120"/>
    </row>
    <row r="998" spans="1:8" ht="14.45" customHeight="1">
      <c r="A998" s="17"/>
      <c r="B998" s="118" t="s">
        <v>2573</v>
      </c>
      <c r="C998" s="118"/>
      <c r="D998" s="118"/>
      <c r="E998" s="17"/>
      <c r="F998" s="17"/>
      <c r="G998" s="120"/>
      <c r="H998" s="120"/>
    </row>
    <row r="999" spans="1:8" ht="14.45" customHeight="1">
      <c r="A999" s="17"/>
      <c r="B999" s="118" t="s">
        <v>2574</v>
      </c>
      <c r="C999" s="118"/>
      <c r="D999" s="118"/>
      <c r="E999" s="17"/>
      <c r="F999" s="17"/>
      <c r="G999" s="120"/>
      <c r="H999" s="120"/>
    </row>
    <row r="1000" spans="1:8" ht="14.45" customHeight="1">
      <c r="A1000" s="17"/>
      <c r="B1000" s="118" t="s">
        <v>2575</v>
      </c>
      <c r="C1000" s="118"/>
      <c r="D1000" s="118"/>
      <c r="E1000" s="17"/>
      <c r="F1000" s="17"/>
      <c r="G1000" s="120"/>
      <c r="H1000" s="120"/>
    </row>
    <row r="1001" spans="1:8" ht="14.45" customHeight="1">
      <c r="A1001" s="17"/>
      <c r="B1001" s="118" t="s">
        <v>2576</v>
      </c>
      <c r="C1001" s="118"/>
      <c r="D1001" s="118"/>
      <c r="E1001" s="17"/>
      <c r="F1001" s="17"/>
      <c r="G1001" s="120"/>
      <c r="H1001" s="120"/>
    </row>
    <row r="1002" spans="1:8" ht="14.45" customHeight="1">
      <c r="A1002" s="17"/>
      <c r="B1002" s="118" t="s">
        <v>2577</v>
      </c>
      <c r="C1002" s="118"/>
      <c r="D1002" s="118"/>
      <c r="E1002" s="17"/>
      <c r="F1002" s="17"/>
      <c r="G1002" s="120"/>
      <c r="H1002" s="120"/>
    </row>
    <row r="1003" spans="1:8" ht="14.45" customHeight="1">
      <c r="A1003" s="17"/>
      <c r="B1003" s="118" t="s">
        <v>2578</v>
      </c>
      <c r="C1003" s="118"/>
      <c r="D1003" s="118"/>
      <c r="E1003" s="17"/>
      <c r="F1003" s="17"/>
      <c r="G1003" s="120"/>
      <c r="H1003" s="120"/>
    </row>
    <row r="1004" spans="1:8" ht="14.45" customHeight="1">
      <c r="A1004" s="17"/>
      <c r="B1004" s="118" t="s">
        <v>2579</v>
      </c>
      <c r="C1004" s="118"/>
      <c r="D1004" s="118"/>
      <c r="E1004" s="17"/>
      <c r="F1004" s="17"/>
      <c r="G1004" s="120"/>
      <c r="H1004" s="120"/>
    </row>
    <row r="1005" spans="1:8" ht="14.45" customHeight="1">
      <c r="A1005" s="17"/>
      <c r="B1005" s="118" t="s">
        <v>2580</v>
      </c>
      <c r="C1005" s="118"/>
      <c r="D1005" s="118"/>
      <c r="E1005" s="17"/>
      <c r="F1005" s="17"/>
      <c r="G1005" s="120"/>
      <c r="H1005" s="120"/>
    </row>
    <row r="1006" spans="1:8" ht="14.45" customHeight="1">
      <c r="A1006" s="17"/>
      <c r="B1006" s="118" t="s">
        <v>2581</v>
      </c>
      <c r="C1006" s="118"/>
      <c r="D1006" s="118"/>
      <c r="E1006" s="17"/>
      <c r="F1006" s="17"/>
      <c r="G1006" s="120"/>
      <c r="H1006" s="120"/>
    </row>
    <row r="1007" spans="1:8" ht="14.45" customHeight="1">
      <c r="A1007" s="17"/>
      <c r="B1007" s="118" t="s">
        <v>2582</v>
      </c>
      <c r="C1007" s="118"/>
      <c r="D1007" s="118"/>
      <c r="E1007" s="17"/>
      <c r="F1007" s="17"/>
      <c r="G1007" s="120"/>
      <c r="H1007" s="120"/>
    </row>
    <row r="1008" spans="1:8" ht="14.45" customHeight="1">
      <c r="A1008" s="17"/>
      <c r="B1008" s="113" t="s">
        <v>2583</v>
      </c>
      <c r="C1008" s="113"/>
      <c r="D1008" s="113"/>
      <c r="E1008" s="69"/>
      <c r="F1008" s="17"/>
      <c r="G1008" s="120"/>
      <c r="H1008" s="120"/>
    </row>
    <row r="1009" spans="1:8" ht="14.45" customHeight="1">
      <c r="A1009" s="17"/>
      <c r="B1009" s="118" t="s">
        <v>2584</v>
      </c>
      <c r="C1009" s="118"/>
      <c r="D1009" s="118"/>
      <c r="E1009" s="17"/>
      <c r="F1009" s="17"/>
      <c r="G1009" s="120"/>
      <c r="H1009" s="120"/>
    </row>
    <row r="1010" spans="1:8" ht="14.45" customHeight="1">
      <c r="A1010" s="17"/>
      <c r="B1010" s="118" t="s">
        <v>2585</v>
      </c>
      <c r="C1010" s="118"/>
      <c r="D1010" s="118"/>
      <c r="E1010" s="17"/>
      <c r="F1010" s="17"/>
      <c r="G1010" s="120"/>
      <c r="H1010" s="120"/>
    </row>
    <row r="1011" spans="1:8" ht="14.45" customHeight="1">
      <c r="A1011" s="17"/>
      <c r="B1011" s="118" t="s">
        <v>2586</v>
      </c>
      <c r="C1011" s="118"/>
      <c r="D1011" s="118"/>
      <c r="E1011" s="17"/>
      <c r="F1011" s="17"/>
      <c r="G1011" s="120"/>
      <c r="H1011" s="120"/>
    </row>
    <row r="1012" spans="1:8" ht="14.45" customHeight="1">
      <c r="A1012" s="17"/>
      <c r="B1012" s="118" t="s">
        <v>2587</v>
      </c>
      <c r="C1012" s="118"/>
      <c r="D1012" s="118"/>
      <c r="E1012" s="17"/>
      <c r="F1012" s="17"/>
      <c r="G1012" s="120"/>
      <c r="H1012" s="120"/>
    </row>
    <row r="1013" spans="1:8" ht="14.45" customHeight="1">
      <c r="A1013" s="17"/>
      <c r="B1013" s="118" t="s">
        <v>2588</v>
      </c>
      <c r="C1013" s="118"/>
      <c r="D1013" s="118"/>
      <c r="E1013" s="17"/>
      <c r="F1013" s="17"/>
      <c r="G1013" s="120"/>
      <c r="H1013" s="120"/>
    </row>
    <row r="1014" spans="1:8" ht="14.45" customHeight="1">
      <c r="A1014" s="17"/>
      <c r="B1014" s="118" t="s">
        <v>2589</v>
      </c>
      <c r="C1014" s="118"/>
      <c r="D1014" s="118"/>
      <c r="E1014" s="17"/>
      <c r="F1014" s="17"/>
      <c r="G1014" s="120"/>
      <c r="H1014" s="120"/>
    </row>
    <row r="1015" spans="1:8" ht="14.45" customHeight="1">
      <c r="A1015" s="17"/>
      <c r="B1015" s="118" t="s">
        <v>2590</v>
      </c>
      <c r="C1015" s="118"/>
      <c r="D1015" s="118"/>
      <c r="E1015" s="17"/>
      <c r="F1015" s="17"/>
      <c r="G1015" s="120"/>
      <c r="H1015" s="120"/>
    </row>
    <row r="1016" spans="1:8" ht="14.45" customHeight="1">
      <c r="A1016" s="17"/>
      <c r="B1016" s="118" t="s">
        <v>2591</v>
      </c>
      <c r="C1016" s="118"/>
      <c r="D1016" s="118"/>
      <c r="E1016" s="17"/>
      <c r="F1016" s="17"/>
      <c r="G1016" s="120"/>
      <c r="H1016" s="120"/>
    </row>
    <row r="1017" spans="1:8" ht="14.45" customHeight="1">
      <c r="A1017" s="17"/>
      <c r="B1017" s="118" t="s">
        <v>2592</v>
      </c>
      <c r="C1017" s="118"/>
      <c r="D1017" s="118"/>
      <c r="E1017" s="17"/>
      <c r="F1017" s="17"/>
      <c r="G1017" s="120"/>
      <c r="H1017" s="120"/>
    </row>
    <row r="1018" spans="1:8" ht="14.45" customHeight="1">
      <c r="A1018" s="17"/>
      <c r="B1018" s="118" t="s">
        <v>2593</v>
      </c>
      <c r="C1018" s="118"/>
      <c r="D1018" s="118"/>
      <c r="E1018" s="17"/>
      <c r="F1018" s="17"/>
      <c r="G1018" s="120"/>
      <c r="H1018" s="120"/>
    </row>
    <row r="1019" spans="1:8" ht="14.45" customHeight="1">
      <c r="A1019" s="17"/>
      <c r="B1019" s="118" t="s">
        <v>2594</v>
      </c>
      <c r="C1019" s="118"/>
      <c r="D1019" s="118"/>
      <c r="E1019" s="17"/>
      <c r="F1019" s="17"/>
      <c r="G1019" s="120"/>
      <c r="H1019" s="120"/>
    </row>
    <row r="1020" spans="1:8" ht="14.45" customHeight="1">
      <c r="A1020" s="17"/>
      <c r="B1020" s="118" t="s">
        <v>2595</v>
      </c>
      <c r="C1020" s="118"/>
      <c r="D1020" s="118"/>
      <c r="E1020" s="17"/>
      <c r="F1020" s="17"/>
      <c r="G1020" s="120"/>
      <c r="H1020" s="120"/>
    </row>
    <row r="1021" spans="1:8" ht="14.45" customHeight="1">
      <c r="A1021" s="17"/>
      <c r="B1021" s="118" t="s">
        <v>2596</v>
      </c>
      <c r="C1021" s="118"/>
      <c r="D1021" s="118"/>
      <c r="E1021" s="17"/>
      <c r="F1021" s="17"/>
      <c r="G1021" s="120"/>
      <c r="H1021" s="120"/>
    </row>
    <row r="1022" spans="1:8" ht="14.45" customHeight="1">
      <c r="A1022" s="17"/>
      <c r="B1022" s="118" t="s">
        <v>2597</v>
      </c>
      <c r="C1022" s="118"/>
      <c r="D1022" s="118"/>
      <c r="E1022" s="17"/>
      <c r="F1022" s="17"/>
      <c r="G1022" s="120"/>
      <c r="H1022" s="120"/>
    </row>
    <row r="1023" spans="1:8" ht="14.45" customHeight="1">
      <c r="A1023" s="17"/>
      <c r="B1023" s="118" t="s">
        <v>2598</v>
      </c>
      <c r="C1023" s="118"/>
      <c r="D1023" s="118"/>
      <c r="E1023" s="17"/>
      <c r="F1023" s="17"/>
      <c r="G1023" s="120"/>
      <c r="H1023" s="120"/>
    </row>
    <row r="1024" spans="1:8" ht="14.45" customHeight="1">
      <c r="A1024" s="17"/>
      <c r="B1024" s="118" t="s">
        <v>2599</v>
      </c>
      <c r="C1024" s="118"/>
      <c r="D1024" s="118"/>
      <c r="E1024" s="17"/>
      <c r="F1024" s="17"/>
      <c r="G1024" s="120"/>
      <c r="H1024" s="120"/>
    </row>
    <row r="1025" spans="1:8" ht="14.45" customHeight="1">
      <c r="A1025" s="17"/>
      <c r="B1025" s="118" t="s">
        <v>2600</v>
      </c>
      <c r="C1025" s="118"/>
      <c r="D1025" s="118"/>
      <c r="E1025" s="17"/>
      <c r="F1025" s="17"/>
      <c r="G1025" s="120"/>
      <c r="H1025" s="120"/>
    </row>
    <row r="1026" spans="1:8" ht="14.45" customHeight="1">
      <c r="A1026" s="17"/>
      <c r="B1026" s="118" t="s">
        <v>2601</v>
      </c>
      <c r="C1026" s="118"/>
      <c r="D1026" s="118"/>
      <c r="E1026" s="17"/>
      <c r="F1026" s="17"/>
      <c r="G1026" s="120"/>
      <c r="H1026" s="120"/>
    </row>
    <row r="1027" spans="1:8" ht="14.45" customHeight="1">
      <c r="A1027" s="17"/>
      <c r="B1027" s="118" t="s">
        <v>2602</v>
      </c>
      <c r="C1027" s="118"/>
      <c r="D1027" s="118"/>
      <c r="E1027" s="17"/>
      <c r="F1027" s="17"/>
      <c r="G1027" s="120"/>
      <c r="H1027" s="120"/>
    </row>
    <row r="1028" spans="1:8" ht="14.45" customHeight="1">
      <c r="A1028" s="17"/>
      <c r="B1028" s="118" t="s">
        <v>2603</v>
      </c>
      <c r="C1028" s="118"/>
      <c r="D1028" s="118"/>
      <c r="E1028" s="17"/>
      <c r="F1028" s="17"/>
      <c r="G1028" s="120"/>
      <c r="H1028" s="120"/>
    </row>
    <row r="1029" spans="1:8" ht="14.45" customHeight="1">
      <c r="A1029" s="17"/>
      <c r="B1029" s="118" t="s">
        <v>2604</v>
      </c>
      <c r="C1029" s="118"/>
      <c r="D1029" s="118"/>
      <c r="E1029" s="17"/>
      <c r="F1029" s="17"/>
      <c r="G1029" s="120"/>
      <c r="H1029" s="120"/>
    </row>
    <row r="1030" spans="1:8" ht="14.45" customHeight="1">
      <c r="A1030" s="17"/>
      <c r="B1030" s="118" t="s">
        <v>2605</v>
      </c>
      <c r="C1030" s="118"/>
      <c r="D1030" s="118"/>
      <c r="E1030" s="17"/>
      <c r="F1030" s="17"/>
      <c r="G1030" s="120"/>
      <c r="H1030" s="120"/>
    </row>
    <row r="1031" spans="1:8" ht="14.45" customHeight="1">
      <c r="A1031" s="17"/>
      <c r="B1031" s="118" t="s">
        <v>2606</v>
      </c>
      <c r="C1031" s="118"/>
      <c r="D1031" s="118"/>
      <c r="E1031" s="17"/>
      <c r="F1031" s="17"/>
      <c r="G1031" s="120"/>
      <c r="H1031" s="120"/>
    </row>
    <row r="1032" spans="1:8" ht="14.45" customHeight="1">
      <c r="A1032" s="17"/>
      <c r="B1032" s="118" t="s">
        <v>2607</v>
      </c>
      <c r="C1032" s="118"/>
      <c r="D1032" s="118"/>
      <c r="E1032" s="17"/>
      <c r="F1032" s="17"/>
      <c r="G1032" s="120"/>
      <c r="H1032" s="120"/>
    </row>
    <row r="1033" spans="1:8" ht="14.45" customHeight="1">
      <c r="A1033" s="17"/>
      <c r="B1033" s="118" t="s">
        <v>2608</v>
      </c>
      <c r="C1033" s="118"/>
      <c r="D1033" s="118"/>
      <c r="E1033" s="17"/>
      <c r="F1033" s="17"/>
      <c r="G1033" s="120"/>
      <c r="H1033" s="120"/>
    </row>
    <row r="1034" spans="1:8" ht="14.45" customHeight="1">
      <c r="A1034" s="17"/>
      <c r="B1034" s="118" t="s">
        <v>2609</v>
      </c>
      <c r="C1034" s="118"/>
      <c r="D1034" s="118"/>
      <c r="E1034" s="17"/>
      <c r="F1034" s="17"/>
      <c r="G1034" s="120"/>
      <c r="H1034" s="120"/>
    </row>
    <row r="1035" spans="1:8" ht="14.45" customHeight="1">
      <c r="A1035" s="17"/>
      <c r="B1035" s="118" t="s">
        <v>2610</v>
      </c>
      <c r="C1035" s="118"/>
      <c r="D1035" s="118"/>
      <c r="E1035" s="17"/>
      <c r="F1035" s="17"/>
      <c r="G1035" s="120"/>
      <c r="H1035" s="120"/>
    </row>
    <row r="1036" spans="1:8" ht="14.45" customHeight="1">
      <c r="A1036" s="17"/>
      <c r="B1036" s="118" t="s">
        <v>2611</v>
      </c>
      <c r="C1036" s="118"/>
      <c r="D1036" s="118"/>
      <c r="E1036" s="17"/>
      <c r="F1036" s="17"/>
      <c r="G1036" s="120"/>
      <c r="H1036" s="120"/>
    </row>
    <row r="1037" spans="1:8" ht="14.45" customHeight="1">
      <c r="A1037" s="17"/>
      <c r="B1037" s="118" t="s">
        <v>2612</v>
      </c>
      <c r="C1037" s="118"/>
      <c r="D1037" s="118"/>
      <c r="E1037" s="17"/>
      <c r="F1037" s="17"/>
      <c r="G1037" s="120"/>
      <c r="H1037" s="120"/>
    </row>
    <row r="1038" spans="1:8" ht="14.45" customHeight="1">
      <c r="A1038" s="17"/>
      <c r="B1038" s="118" t="s">
        <v>2613</v>
      </c>
      <c r="C1038" s="118"/>
      <c r="D1038" s="118"/>
      <c r="E1038" s="17"/>
      <c r="F1038" s="17"/>
      <c r="G1038" s="120"/>
      <c r="H1038" s="120"/>
    </row>
    <row r="1039" spans="1:8" ht="14.45" customHeight="1">
      <c r="A1039" s="17"/>
      <c r="B1039" s="118" t="s">
        <v>2614</v>
      </c>
      <c r="C1039" s="118"/>
      <c r="D1039" s="118"/>
      <c r="E1039" s="17"/>
      <c r="F1039" s="17"/>
      <c r="G1039" s="120"/>
      <c r="H1039" s="120"/>
    </row>
    <row r="1040" spans="1:8" ht="14.45" customHeight="1">
      <c r="A1040" s="17"/>
      <c r="B1040" s="118" t="s">
        <v>2615</v>
      </c>
      <c r="C1040" s="118"/>
      <c r="D1040" s="118"/>
      <c r="E1040" s="17"/>
      <c r="F1040" s="17"/>
      <c r="G1040" s="120"/>
      <c r="H1040" s="120"/>
    </row>
    <row r="1041" spans="1:8" ht="14.45" customHeight="1">
      <c r="A1041" s="17"/>
      <c r="B1041" s="118" t="s">
        <v>2616</v>
      </c>
      <c r="C1041" s="118"/>
      <c r="D1041" s="118"/>
      <c r="E1041" s="17"/>
      <c r="F1041" s="17"/>
      <c r="G1041" s="120"/>
      <c r="H1041" s="120"/>
    </row>
    <row r="1042" spans="1:8" ht="14.45" customHeight="1">
      <c r="A1042" s="17"/>
      <c r="B1042" s="118" t="s">
        <v>2617</v>
      </c>
      <c r="C1042" s="118"/>
      <c r="D1042" s="118"/>
      <c r="E1042" s="17"/>
      <c r="F1042" s="17"/>
      <c r="G1042" s="120"/>
      <c r="H1042" s="120"/>
    </row>
    <row r="1043" spans="1:8" ht="14.45" customHeight="1">
      <c r="A1043" s="17"/>
      <c r="B1043" s="118" t="s">
        <v>2618</v>
      </c>
      <c r="C1043" s="118"/>
      <c r="D1043" s="118"/>
      <c r="E1043" s="17"/>
      <c r="F1043" s="17"/>
      <c r="G1043" s="120"/>
      <c r="H1043" s="120"/>
    </row>
    <row r="1044" spans="1:8" ht="14.45" customHeight="1">
      <c r="A1044" s="17"/>
      <c r="B1044" s="118" t="s">
        <v>2619</v>
      </c>
      <c r="C1044" s="118"/>
      <c r="D1044" s="118"/>
      <c r="E1044" s="17"/>
      <c r="F1044" s="17"/>
      <c r="G1044" s="120"/>
      <c r="H1044" s="120"/>
    </row>
    <row r="1045" spans="1:8" ht="14.45" customHeight="1">
      <c r="A1045" s="17"/>
      <c r="B1045" s="118" t="s">
        <v>2620</v>
      </c>
      <c r="C1045" s="118"/>
      <c r="D1045" s="118"/>
      <c r="E1045" s="17"/>
      <c r="F1045" s="17"/>
      <c r="G1045" s="120"/>
      <c r="H1045" s="120"/>
    </row>
    <row r="1046" spans="1:8" ht="14.45" customHeight="1">
      <c r="A1046" s="17"/>
      <c r="B1046" s="118" t="s">
        <v>2621</v>
      </c>
      <c r="C1046" s="118"/>
      <c r="D1046" s="118"/>
      <c r="E1046" s="17"/>
      <c r="F1046" s="17"/>
      <c r="G1046" s="120"/>
      <c r="H1046" s="120"/>
    </row>
    <row r="1047" spans="1:8" ht="14.45" customHeight="1">
      <c r="A1047" s="17"/>
      <c r="B1047" s="118" t="s">
        <v>2622</v>
      </c>
      <c r="C1047" s="118"/>
      <c r="D1047" s="118"/>
      <c r="E1047" s="17"/>
      <c r="F1047" s="17"/>
      <c r="G1047" s="120"/>
      <c r="H1047" s="120"/>
    </row>
    <row r="1048" spans="1:8" ht="14.45" customHeight="1">
      <c r="A1048" s="17"/>
      <c r="B1048" s="118" t="s">
        <v>2623</v>
      </c>
      <c r="C1048" s="118"/>
      <c r="D1048" s="118"/>
      <c r="E1048" s="17"/>
      <c r="F1048" s="17"/>
      <c r="G1048" s="120"/>
      <c r="H1048" s="120"/>
    </row>
    <row r="1049" spans="1:8" ht="14.45" customHeight="1">
      <c r="A1049" s="17"/>
      <c r="B1049" s="118" t="s">
        <v>2624</v>
      </c>
      <c r="C1049" s="118"/>
      <c r="D1049" s="118"/>
      <c r="E1049" s="17"/>
      <c r="F1049" s="17"/>
      <c r="G1049" s="120"/>
      <c r="H1049" s="120"/>
    </row>
    <row r="1050" spans="1:8" ht="14.45" customHeight="1">
      <c r="A1050" s="17"/>
      <c r="B1050" s="118" t="s">
        <v>2625</v>
      </c>
      <c r="C1050" s="118"/>
      <c r="D1050" s="118"/>
      <c r="E1050" s="17"/>
      <c r="F1050" s="17"/>
      <c r="G1050" s="120"/>
      <c r="H1050" s="120"/>
    </row>
    <row r="1051" spans="1:8" ht="14.45" customHeight="1">
      <c r="A1051" s="17"/>
      <c r="B1051" s="118" t="s">
        <v>2626</v>
      </c>
      <c r="C1051" s="118"/>
      <c r="D1051" s="118"/>
      <c r="E1051" s="17"/>
      <c r="F1051" s="17"/>
      <c r="G1051" s="120"/>
      <c r="H1051" s="120"/>
    </row>
    <row r="1052" spans="1:8" ht="14.45" customHeight="1">
      <c r="A1052" s="17"/>
      <c r="B1052" s="118" t="s">
        <v>2627</v>
      </c>
      <c r="C1052" s="118"/>
      <c r="D1052" s="118"/>
      <c r="E1052" s="17"/>
      <c r="F1052" s="17"/>
      <c r="G1052" s="120"/>
      <c r="H1052" s="120"/>
    </row>
    <row r="1053" spans="1:8" ht="14.45" customHeight="1">
      <c r="A1053" s="17"/>
      <c r="B1053" s="118" t="s">
        <v>2628</v>
      </c>
      <c r="C1053" s="118"/>
      <c r="D1053" s="118"/>
      <c r="E1053" s="17"/>
      <c r="F1053" s="17"/>
      <c r="G1053" s="120"/>
      <c r="H1053" s="120"/>
    </row>
    <row r="1054" spans="1:8" ht="14.45" customHeight="1">
      <c r="A1054" s="17"/>
      <c r="B1054" s="118" t="s">
        <v>2629</v>
      </c>
      <c r="C1054" s="118"/>
      <c r="D1054" s="118"/>
      <c r="E1054" s="17"/>
      <c r="F1054" s="17"/>
      <c r="G1054" s="120"/>
      <c r="H1054" s="120"/>
    </row>
    <row r="1055" spans="1:8" ht="14.45" customHeight="1">
      <c r="A1055" s="17"/>
      <c r="B1055" s="118" t="s">
        <v>2630</v>
      </c>
      <c r="C1055" s="118"/>
      <c r="D1055" s="118"/>
      <c r="E1055" s="17"/>
      <c r="F1055" s="17"/>
      <c r="G1055" s="120"/>
      <c r="H1055" s="120"/>
    </row>
    <row r="1056" spans="1:8" ht="14.45" customHeight="1">
      <c r="A1056" s="17"/>
      <c r="B1056" s="118" t="s">
        <v>2631</v>
      </c>
      <c r="C1056" s="118"/>
      <c r="D1056" s="118"/>
      <c r="E1056" s="17"/>
      <c r="F1056" s="17"/>
      <c r="G1056" s="120"/>
      <c r="H1056" s="120"/>
    </row>
    <row r="1057" spans="1:8" ht="14.45" customHeight="1">
      <c r="A1057" s="17"/>
      <c r="B1057" s="118" t="s">
        <v>2632</v>
      </c>
      <c r="C1057" s="118"/>
      <c r="D1057" s="118"/>
      <c r="E1057" s="17"/>
      <c r="F1057" s="17"/>
      <c r="G1057" s="120"/>
      <c r="H1057" s="120"/>
    </row>
    <row r="1058" spans="1:8" ht="14.45" customHeight="1">
      <c r="A1058" s="17"/>
      <c r="B1058" s="118" t="s">
        <v>2633</v>
      </c>
      <c r="C1058" s="118"/>
      <c r="D1058" s="118"/>
      <c r="E1058" s="17"/>
      <c r="F1058" s="17"/>
      <c r="G1058" s="120"/>
      <c r="H1058" s="120"/>
    </row>
    <row r="1059" spans="1:8" ht="14.45" customHeight="1">
      <c r="A1059" s="17"/>
      <c r="B1059" s="118" t="s">
        <v>2634</v>
      </c>
      <c r="C1059" s="118"/>
      <c r="D1059" s="118"/>
      <c r="E1059" s="17"/>
      <c r="F1059" s="17"/>
      <c r="G1059" s="120"/>
      <c r="H1059" s="120"/>
    </row>
    <row r="1060" spans="1:8" ht="14.45" customHeight="1">
      <c r="A1060" s="17"/>
      <c r="B1060" s="118" t="s">
        <v>2635</v>
      </c>
      <c r="C1060" s="118"/>
      <c r="D1060" s="118"/>
      <c r="E1060" s="17"/>
      <c r="F1060" s="17"/>
      <c r="G1060" s="120"/>
      <c r="H1060" s="120"/>
    </row>
    <row r="1061" spans="1:8" ht="14.45" customHeight="1">
      <c r="A1061" s="17"/>
      <c r="B1061" s="118" t="s">
        <v>2636</v>
      </c>
      <c r="C1061" s="118"/>
      <c r="D1061" s="118"/>
      <c r="E1061" s="17"/>
      <c r="F1061" s="17"/>
      <c r="G1061" s="120"/>
      <c r="H1061" s="120"/>
    </row>
    <row r="1062" spans="1:8" ht="14.45" customHeight="1">
      <c r="A1062" s="17"/>
      <c r="B1062" s="118" t="s">
        <v>2637</v>
      </c>
      <c r="C1062" s="118"/>
      <c r="D1062" s="118"/>
      <c r="E1062" s="17"/>
      <c r="F1062" s="17"/>
      <c r="G1062" s="120"/>
      <c r="H1062" s="120"/>
    </row>
    <row r="1063" spans="1:8" ht="14.45" customHeight="1">
      <c r="A1063" s="17"/>
      <c r="B1063" s="118" t="s">
        <v>2638</v>
      </c>
      <c r="C1063" s="118"/>
      <c r="D1063" s="118"/>
      <c r="E1063" s="17"/>
      <c r="F1063" s="17"/>
      <c r="G1063" s="120"/>
      <c r="H1063" s="120"/>
    </row>
    <row r="1064" spans="1:8" ht="14.45" customHeight="1">
      <c r="A1064" s="17"/>
      <c r="B1064" s="118" t="s">
        <v>2639</v>
      </c>
      <c r="C1064" s="118"/>
      <c r="D1064" s="118"/>
      <c r="E1064" s="17"/>
      <c r="F1064" s="17"/>
      <c r="G1064" s="120"/>
      <c r="H1064" s="120"/>
    </row>
    <row r="1065" spans="1:8" ht="14.45" customHeight="1">
      <c r="A1065" s="17"/>
      <c r="B1065" s="118" t="s">
        <v>2640</v>
      </c>
      <c r="C1065" s="118"/>
      <c r="D1065" s="118"/>
      <c r="E1065" s="17"/>
      <c r="F1065" s="17"/>
      <c r="G1065" s="120"/>
      <c r="H1065" s="120"/>
    </row>
    <row r="1066" spans="1:8" ht="14.45" customHeight="1">
      <c r="A1066" s="17"/>
      <c r="B1066" s="118" t="s">
        <v>2641</v>
      </c>
      <c r="C1066" s="118"/>
      <c r="D1066" s="118"/>
      <c r="E1066" s="17"/>
      <c r="F1066" s="17"/>
      <c r="G1066" s="120"/>
      <c r="H1066" s="120"/>
    </row>
    <row r="1067" spans="1:8" ht="14.45" customHeight="1">
      <c r="A1067" s="17"/>
      <c r="B1067" s="118" t="s">
        <v>2642</v>
      </c>
      <c r="C1067" s="118"/>
      <c r="D1067" s="118"/>
      <c r="E1067" s="17"/>
      <c r="F1067" s="17"/>
      <c r="G1067" s="120"/>
      <c r="H1067" s="120"/>
    </row>
    <row r="1068" spans="1:8" ht="14.45" customHeight="1">
      <c r="A1068" s="17"/>
      <c r="B1068" s="118" t="s">
        <v>2643</v>
      </c>
      <c r="C1068" s="118"/>
      <c r="D1068" s="118"/>
      <c r="E1068" s="17"/>
      <c r="F1068" s="17"/>
      <c r="G1068" s="120"/>
      <c r="H1068" s="120"/>
    </row>
    <row r="1069" spans="1:8" ht="14.45" customHeight="1">
      <c r="A1069" s="17"/>
      <c r="B1069" s="118" t="s">
        <v>2644</v>
      </c>
      <c r="C1069" s="118"/>
      <c r="D1069" s="118"/>
      <c r="E1069" s="17"/>
      <c r="F1069" s="17"/>
      <c r="G1069" s="120"/>
      <c r="H1069" s="120"/>
    </row>
    <row r="1070" spans="1:8" ht="14.45" customHeight="1">
      <c r="A1070" s="17"/>
      <c r="B1070" s="118" t="s">
        <v>2645</v>
      </c>
      <c r="C1070" s="118"/>
      <c r="D1070" s="118"/>
      <c r="E1070" s="17"/>
      <c r="F1070" s="17"/>
      <c r="G1070" s="120"/>
      <c r="H1070" s="120"/>
    </row>
    <row r="1071" spans="1:8" ht="14.45" customHeight="1">
      <c r="A1071" s="17"/>
      <c r="B1071" s="118" t="s">
        <v>2646</v>
      </c>
      <c r="C1071" s="118"/>
      <c r="D1071" s="118"/>
      <c r="E1071" s="17"/>
      <c r="F1071" s="17"/>
      <c r="G1071" s="120"/>
      <c r="H1071" s="120"/>
    </row>
    <row r="1072" spans="1:8" ht="14.45" customHeight="1">
      <c r="A1072" s="17"/>
      <c r="B1072" s="118" t="s">
        <v>2647</v>
      </c>
      <c r="C1072" s="118"/>
      <c r="D1072" s="118"/>
      <c r="E1072" s="17"/>
      <c r="F1072" s="17"/>
      <c r="G1072" s="120"/>
      <c r="H1072" s="120"/>
    </row>
    <row r="1073" spans="1:8" ht="14.45" customHeight="1">
      <c r="A1073" s="17"/>
      <c r="B1073" s="118" t="s">
        <v>2648</v>
      </c>
      <c r="C1073" s="118"/>
      <c r="D1073" s="118"/>
      <c r="E1073" s="17"/>
      <c r="F1073" s="17"/>
      <c r="G1073" s="120"/>
      <c r="H1073" s="120"/>
    </row>
    <row r="1074" spans="1:8" ht="14.45" customHeight="1">
      <c r="A1074" s="17"/>
      <c r="B1074" s="118" t="s">
        <v>2649</v>
      </c>
      <c r="C1074" s="118"/>
      <c r="D1074" s="118"/>
      <c r="E1074" s="17"/>
      <c r="F1074" s="17"/>
      <c r="G1074" s="120"/>
      <c r="H1074" s="120"/>
    </row>
    <row r="1075" spans="1:8" ht="14.45" customHeight="1">
      <c r="A1075" s="17"/>
      <c r="B1075" s="118" t="s">
        <v>2650</v>
      </c>
      <c r="C1075" s="118"/>
      <c r="D1075" s="118"/>
      <c r="E1075" s="17"/>
      <c r="F1075" s="17"/>
      <c r="G1075" s="120"/>
      <c r="H1075" s="120"/>
    </row>
    <row r="1076" spans="1:8" ht="14.45" customHeight="1">
      <c r="A1076" s="17"/>
      <c r="B1076" s="118" t="s">
        <v>2651</v>
      </c>
      <c r="C1076" s="118"/>
      <c r="D1076" s="118"/>
      <c r="E1076" s="17"/>
      <c r="F1076" s="17"/>
      <c r="G1076" s="120"/>
      <c r="H1076" s="120"/>
    </row>
    <row r="1077" spans="1:8" ht="14.45" customHeight="1">
      <c r="A1077" s="17"/>
      <c r="B1077" s="118" t="s">
        <v>2652</v>
      </c>
      <c r="C1077" s="118"/>
      <c r="D1077" s="118"/>
      <c r="E1077" s="17"/>
      <c r="F1077" s="17"/>
      <c r="G1077" s="120"/>
      <c r="H1077" s="120"/>
    </row>
    <row r="1078" spans="1:8" ht="14.45" customHeight="1">
      <c r="A1078" s="17"/>
      <c r="B1078" s="118" t="s">
        <v>2653</v>
      </c>
      <c r="C1078" s="118"/>
      <c r="D1078" s="118"/>
      <c r="E1078" s="17"/>
      <c r="F1078" s="17"/>
      <c r="G1078" s="120"/>
      <c r="H1078" s="120"/>
    </row>
    <row r="1079" spans="1:8" ht="14.45" customHeight="1">
      <c r="A1079" s="17"/>
      <c r="B1079" s="118" t="s">
        <v>2654</v>
      </c>
      <c r="C1079" s="118"/>
      <c r="D1079" s="118"/>
      <c r="E1079" s="17"/>
      <c r="F1079" s="17"/>
      <c r="G1079" s="120"/>
      <c r="H1079" s="120"/>
    </row>
    <row r="1080" spans="1:8" ht="14.45" customHeight="1">
      <c r="A1080" s="17"/>
      <c r="B1080" s="118" t="s">
        <v>2655</v>
      </c>
      <c r="C1080" s="118"/>
      <c r="D1080" s="118"/>
      <c r="E1080" s="17"/>
      <c r="F1080" s="17"/>
      <c r="G1080" s="120"/>
      <c r="H1080" s="120"/>
    </row>
    <row r="1081" spans="1:8" ht="14.45" customHeight="1">
      <c r="A1081" s="17"/>
      <c r="B1081" s="118" t="s">
        <v>2656</v>
      </c>
      <c r="C1081" s="118"/>
      <c r="D1081" s="118"/>
      <c r="E1081" s="17"/>
      <c r="F1081" s="17"/>
      <c r="G1081" s="120"/>
      <c r="H1081" s="120"/>
    </row>
    <row r="1082" spans="1:8" ht="14.45" customHeight="1">
      <c r="A1082" s="17"/>
      <c r="B1082" s="118" t="s">
        <v>2657</v>
      </c>
      <c r="C1082" s="118"/>
      <c r="D1082" s="118"/>
      <c r="E1082" s="17"/>
      <c r="F1082" s="17"/>
      <c r="G1082" s="120"/>
      <c r="H1082" s="120"/>
    </row>
    <row r="1083" spans="1:8" ht="14.45" customHeight="1">
      <c r="A1083" s="17"/>
      <c r="B1083" s="118" t="s">
        <v>2658</v>
      </c>
      <c r="C1083" s="118"/>
      <c r="D1083" s="118"/>
      <c r="E1083" s="17"/>
      <c r="F1083" s="17"/>
      <c r="G1083" s="120"/>
      <c r="H1083" s="120"/>
    </row>
    <row r="1084" spans="1:8" ht="14.45" customHeight="1">
      <c r="A1084" s="17"/>
      <c r="B1084" s="118" t="s">
        <v>2659</v>
      </c>
      <c r="C1084" s="118"/>
      <c r="D1084" s="118"/>
      <c r="E1084" s="17"/>
      <c r="F1084" s="17"/>
      <c r="G1084" s="120"/>
      <c r="H1084" s="120"/>
    </row>
    <row r="1085" spans="1:8" ht="14.45" customHeight="1">
      <c r="A1085" s="17"/>
      <c r="B1085" s="118" t="s">
        <v>2660</v>
      </c>
      <c r="C1085" s="118"/>
      <c r="D1085" s="118"/>
      <c r="E1085" s="17"/>
      <c r="F1085" s="17"/>
      <c r="G1085" s="120"/>
      <c r="H1085" s="120"/>
    </row>
    <row r="1086" spans="1:8" ht="14.45" customHeight="1">
      <c r="A1086" s="17"/>
      <c r="B1086" s="118" t="s">
        <v>2661</v>
      </c>
      <c r="C1086" s="118"/>
      <c r="D1086" s="118"/>
      <c r="E1086" s="17"/>
      <c r="F1086" s="17"/>
      <c r="G1086" s="120"/>
      <c r="H1086" s="120"/>
    </row>
    <row r="1087" spans="1:8" ht="14.45" customHeight="1">
      <c r="A1087" s="17"/>
      <c r="B1087" s="118" t="s">
        <v>2662</v>
      </c>
      <c r="C1087" s="118"/>
      <c r="D1087" s="118"/>
      <c r="E1087" s="17"/>
      <c r="F1087" s="17"/>
      <c r="G1087" s="120"/>
      <c r="H1087" s="120"/>
    </row>
    <row r="1088" spans="1:8" ht="14.45" customHeight="1">
      <c r="A1088" s="17"/>
      <c r="B1088" s="118" t="s">
        <v>2663</v>
      </c>
      <c r="C1088" s="118"/>
      <c r="D1088" s="118"/>
      <c r="E1088" s="17"/>
      <c r="F1088" s="17"/>
      <c r="G1088" s="120"/>
      <c r="H1088" s="120"/>
    </row>
    <row r="1089" spans="1:8" ht="14.45" customHeight="1">
      <c r="A1089" s="17"/>
      <c r="B1089" s="118" t="s">
        <v>2664</v>
      </c>
      <c r="C1089" s="118"/>
      <c r="D1089" s="118"/>
      <c r="E1089" s="17"/>
      <c r="F1089" s="17"/>
      <c r="G1089" s="120"/>
      <c r="H1089" s="120"/>
    </row>
    <row r="1090" spans="1:8" ht="14.45" customHeight="1">
      <c r="A1090" s="17"/>
      <c r="B1090" s="118" t="s">
        <v>2665</v>
      </c>
      <c r="C1090" s="118"/>
      <c r="D1090" s="118"/>
      <c r="E1090" s="17"/>
      <c r="F1090" s="17"/>
      <c r="G1090" s="120"/>
      <c r="H1090" s="120"/>
    </row>
    <row r="1091" spans="1:8" ht="14.45" customHeight="1">
      <c r="A1091" s="17"/>
      <c r="B1091" s="118" t="s">
        <v>2666</v>
      </c>
      <c r="C1091" s="118"/>
      <c r="D1091" s="118"/>
      <c r="E1091" s="17"/>
      <c r="F1091" s="17"/>
      <c r="G1091" s="120"/>
      <c r="H1091" s="120"/>
    </row>
    <row r="1092" spans="1:8" ht="14.45" customHeight="1">
      <c r="A1092" s="17"/>
      <c r="B1092" s="118" t="s">
        <v>2667</v>
      </c>
      <c r="C1092" s="118"/>
      <c r="D1092" s="118"/>
      <c r="E1092" s="17"/>
      <c r="F1092" s="17"/>
      <c r="G1092" s="120"/>
      <c r="H1092" s="120"/>
    </row>
    <row r="1093" spans="1:8" ht="14.45" customHeight="1">
      <c r="A1093" s="17"/>
      <c r="B1093" s="118" t="s">
        <v>2668</v>
      </c>
      <c r="C1093" s="118"/>
      <c r="D1093" s="118"/>
      <c r="E1093" s="17"/>
      <c r="F1093" s="17"/>
      <c r="G1093" s="120"/>
      <c r="H1093" s="120"/>
    </row>
    <row r="1094" spans="1:8" ht="14.45" customHeight="1">
      <c r="A1094" s="17"/>
      <c r="B1094" s="118" t="s">
        <v>2669</v>
      </c>
      <c r="C1094" s="118"/>
      <c r="D1094" s="118"/>
      <c r="E1094" s="17"/>
      <c r="F1094" s="17"/>
      <c r="G1094" s="120"/>
      <c r="H1094" s="120"/>
    </row>
    <row r="1095" spans="1:8" ht="14.45" customHeight="1">
      <c r="A1095" s="17"/>
      <c r="B1095" s="118" t="s">
        <v>2670</v>
      </c>
      <c r="C1095" s="118"/>
      <c r="D1095" s="118"/>
      <c r="E1095" s="17"/>
      <c r="F1095" s="17"/>
      <c r="G1095" s="120"/>
      <c r="H1095" s="120"/>
    </row>
    <row r="1096" spans="1:8" ht="14.45" customHeight="1">
      <c r="A1096" s="17"/>
      <c r="B1096" s="118" t="s">
        <v>2671</v>
      </c>
      <c r="C1096" s="118"/>
      <c r="D1096" s="118"/>
      <c r="E1096" s="17"/>
      <c r="F1096" s="17"/>
      <c r="G1096" s="120"/>
      <c r="H1096" s="120"/>
    </row>
    <row r="1097" spans="1:8" ht="14.45" customHeight="1">
      <c r="A1097" s="17"/>
      <c r="B1097" s="118" t="s">
        <v>2672</v>
      </c>
      <c r="C1097" s="118"/>
      <c r="D1097" s="118"/>
      <c r="E1097" s="17"/>
      <c r="F1097" s="17"/>
      <c r="G1097" s="120"/>
      <c r="H1097" s="120"/>
    </row>
    <row r="1098" spans="1:8" ht="14.45" customHeight="1">
      <c r="A1098" s="17"/>
      <c r="B1098" s="118" t="s">
        <v>2673</v>
      </c>
      <c r="C1098" s="118"/>
      <c r="D1098" s="118"/>
      <c r="E1098" s="17"/>
      <c r="F1098" s="17"/>
      <c r="G1098" s="120"/>
      <c r="H1098" s="120"/>
    </row>
    <row r="1099" spans="1:8" ht="14.45" customHeight="1">
      <c r="A1099" s="17"/>
      <c r="B1099" s="118" t="s">
        <v>2674</v>
      </c>
      <c r="C1099" s="118"/>
      <c r="D1099" s="118"/>
      <c r="E1099" s="17"/>
      <c r="F1099" s="17"/>
      <c r="G1099" s="120"/>
      <c r="H1099" s="120"/>
    </row>
    <row r="1100" spans="1:8" ht="14.45" customHeight="1">
      <c r="A1100" s="17"/>
      <c r="B1100" s="118" t="s">
        <v>2675</v>
      </c>
      <c r="C1100" s="118"/>
      <c r="D1100" s="118"/>
      <c r="E1100" s="17"/>
      <c r="F1100" s="17"/>
      <c r="G1100" s="120"/>
      <c r="H1100" s="120"/>
    </row>
    <row r="1101" spans="1:8" ht="14.45" customHeight="1">
      <c r="A1101" s="17"/>
      <c r="B1101" s="118" t="s">
        <v>2676</v>
      </c>
      <c r="C1101" s="118"/>
      <c r="D1101" s="118"/>
      <c r="E1101" s="17"/>
      <c r="F1101" s="17"/>
      <c r="G1101" s="120"/>
      <c r="H1101" s="120"/>
    </row>
    <row r="1102" spans="1:8" ht="14.45" customHeight="1">
      <c r="A1102" s="17"/>
      <c r="B1102" s="118" t="s">
        <v>2677</v>
      </c>
      <c r="C1102" s="118"/>
      <c r="D1102" s="118"/>
      <c r="E1102" s="17"/>
      <c r="F1102" s="17"/>
      <c r="G1102" s="120"/>
      <c r="H1102" s="120"/>
    </row>
    <row r="1103" spans="1:8" ht="14.45" customHeight="1">
      <c r="A1103" s="17"/>
      <c r="B1103" s="118" t="s">
        <v>2678</v>
      </c>
      <c r="C1103" s="118"/>
      <c r="D1103" s="118"/>
      <c r="E1103" s="17"/>
      <c r="F1103" s="17"/>
      <c r="G1103" s="120"/>
      <c r="H1103" s="120"/>
    </row>
    <row r="1104" spans="1:8" ht="14.45" customHeight="1">
      <c r="A1104" s="17"/>
      <c r="B1104" s="118" t="s">
        <v>2679</v>
      </c>
      <c r="C1104" s="118"/>
      <c r="D1104" s="118"/>
      <c r="E1104" s="17"/>
      <c r="F1104" s="17"/>
      <c r="G1104" s="120"/>
      <c r="H1104" s="120"/>
    </row>
    <row r="1105" spans="1:8" ht="14.45" customHeight="1">
      <c r="A1105" s="17"/>
      <c r="B1105" s="118" t="s">
        <v>2680</v>
      </c>
      <c r="C1105" s="118"/>
      <c r="D1105" s="118"/>
      <c r="E1105" s="17"/>
      <c r="F1105" s="17"/>
      <c r="G1105" s="120"/>
      <c r="H1105" s="120"/>
    </row>
    <row r="1106" spans="1:8" ht="14.45" customHeight="1">
      <c r="A1106" s="17"/>
      <c r="B1106" s="118" t="s">
        <v>2681</v>
      </c>
      <c r="C1106" s="118"/>
      <c r="D1106" s="118"/>
      <c r="E1106" s="17"/>
      <c r="F1106" s="17"/>
      <c r="G1106" s="120"/>
      <c r="H1106" s="120"/>
    </row>
    <row r="1107" spans="1:8" ht="14.45" customHeight="1">
      <c r="A1107" s="17"/>
      <c r="B1107" s="118" t="s">
        <v>2682</v>
      </c>
      <c r="C1107" s="118"/>
      <c r="D1107" s="118"/>
      <c r="E1107" s="17"/>
      <c r="F1107" s="17"/>
      <c r="G1107" s="120"/>
      <c r="H1107" s="120"/>
    </row>
    <row r="1108" spans="1:8" ht="14.45" customHeight="1">
      <c r="A1108" s="17"/>
      <c r="B1108" s="118" t="s">
        <v>2683</v>
      </c>
      <c r="C1108" s="118"/>
      <c r="D1108" s="118"/>
      <c r="E1108" s="17"/>
      <c r="F1108" s="17"/>
      <c r="G1108" s="120"/>
      <c r="H1108" s="120"/>
    </row>
    <row r="1109" spans="1:8" ht="14.45" customHeight="1">
      <c r="A1109" s="17"/>
      <c r="B1109" s="118" t="s">
        <v>2684</v>
      </c>
      <c r="C1109" s="118"/>
      <c r="D1109" s="118"/>
      <c r="E1109" s="17"/>
      <c r="F1109" s="17"/>
      <c r="G1109" s="120"/>
      <c r="H1109" s="120"/>
    </row>
    <row r="1110" spans="1:8" ht="14.45" customHeight="1">
      <c r="A1110" s="17"/>
      <c r="B1110" s="118" t="s">
        <v>2685</v>
      </c>
      <c r="C1110" s="118"/>
      <c r="D1110" s="118"/>
      <c r="E1110" s="17"/>
      <c r="F1110" s="17"/>
      <c r="G1110" s="120"/>
      <c r="H1110" s="120"/>
    </row>
    <row r="1111" spans="1:8" ht="14.45" customHeight="1">
      <c r="A1111" s="17"/>
      <c r="B1111" s="118" t="s">
        <v>2686</v>
      </c>
      <c r="C1111" s="118"/>
      <c r="D1111" s="118"/>
      <c r="E1111" s="17"/>
      <c r="F1111" s="17"/>
      <c r="G1111" s="120"/>
      <c r="H1111" s="120"/>
    </row>
    <row r="1112" spans="1:8" ht="14.45" customHeight="1">
      <c r="A1112" s="17"/>
      <c r="B1112" s="118" t="s">
        <v>2687</v>
      </c>
      <c r="C1112" s="118"/>
      <c r="D1112" s="118"/>
      <c r="E1112" s="17"/>
      <c r="F1112" s="17"/>
      <c r="G1112" s="120"/>
      <c r="H1112" s="120"/>
    </row>
    <row r="1113" spans="1:8" ht="14.45" customHeight="1">
      <c r="A1113" s="17"/>
      <c r="B1113" s="118" t="s">
        <v>2688</v>
      </c>
      <c r="C1113" s="118"/>
      <c r="D1113" s="118"/>
      <c r="E1113" s="17"/>
      <c r="F1113" s="17"/>
      <c r="G1113" s="120"/>
      <c r="H1113" s="120"/>
    </row>
    <row r="1114" spans="1:8" ht="14.45" customHeight="1">
      <c r="A1114" s="17"/>
      <c r="B1114" s="118" t="s">
        <v>2689</v>
      </c>
      <c r="C1114" s="118"/>
      <c r="D1114" s="118"/>
      <c r="E1114" s="17"/>
      <c r="F1114" s="17"/>
      <c r="G1114" s="120"/>
      <c r="H1114" s="120"/>
    </row>
    <row r="1115" spans="1:8" ht="14.45" customHeight="1">
      <c r="A1115" s="17"/>
      <c r="B1115" s="118" t="s">
        <v>2690</v>
      </c>
      <c r="C1115" s="118"/>
      <c r="D1115" s="118"/>
      <c r="E1115" s="17"/>
      <c r="F1115" s="17"/>
      <c r="G1115" s="120"/>
      <c r="H1115" s="120"/>
    </row>
    <row r="1116" spans="1:8" ht="14.45" customHeight="1">
      <c r="A1116" s="17"/>
      <c r="B1116" s="118" t="s">
        <v>2691</v>
      </c>
      <c r="C1116" s="118"/>
      <c r="D1116" s="118"/>
      <c r="E1116" s="17"/>
      <c r="F1116" s="17"/>
      <c r="G1116" s="120"/>
      <c r="H1116" s="120"/>
    </row>
    <row r="1117" spans="1:8" ht="14.45" customHeight="1">
      <c r="A1117" s="17"/>
      <c r="B1117" s="118" t="s">
        <v>2692</v>
      </c>
      <c r="C1117" s="118"/>
      <c r="D1117" s="118"/>
      <c r="E1117" s="17"/>
      <c r="F1117" s="17"/>
      <c r="G1117" s="120"/>
      <c r="H1117" s="120"/>
    </row>
    <row r="1118" spans="1:8" ht="14.45" customHeight="1">
      <c r="A1118" s="17"/>
      <c r="B1118" s="118" t="s">
        <v>2693</v>
      </c>
      <c r="C1118" s="118"/>
      <c r="D1118" s="118"/>
      <c r="E1118" s="17"/>
      <c r="F1118" s="17"/>
      <c r="G1118" s="120"/>
      <c r="H1118" s="120"/>
    </row>
    <row r="1119" spans="1:8" ht="14.45" customHeight="1">
      <c r="A1119" s="17"/>
      <c r="B1119" s="118" t="s">
        <v>2694</v>
      </c>
      <c r="C1119" s="118"/>
      <c r="D1119" s="118"/>
      <c r="E1119" s="17"/>
      <c r="F1119" s="17"/>
      <c r="G1119" s="120"/>
      <c r="H1119" s="120"/>
    </row>
    <row r="1120" spans="1:8" ht="14.45" customHeight="1">
      <c r="A1120" s="17"/>
      <c r="B1120" s="113" t="s">
        <v>2695</v>
      </c>
      <c r="C1120" s="113"/>
      <c r="D1120" s="113"/>
      <c r="E1120" s="69"/>
      <c r="F1120" s="17"/>
      <c r="G1120" s="120"/>
      <c r="H1120" s="120"/>
    </row>
    <row r="1121" spans="1:8" ht="14.45" customHeight="1">
      <c r="A1121" s="17"/>
      <c r="B1121" s="118" t="s">
        <v>2696</v>
      </c>
      <c r="C1121" s="118"/>
      <c r="D1121" s="118"/>
      <c r="E1121" s="17"/>
      <c r="F1121" s="17"/>
      <c r="G1121" s="120"/>
      <c r="H1121" s="120"/>
    </row>
    <row r="1122" spans="1:8" ht="14.45" customHeight="1">
      <c r="A1122" s="17"/>
      <c r="B1122" s="118" t="s">
        <v>2697</v>
      </c>
      <c r="C1122" s="118"/>
      <c r="D1122" s="118"/>
      <c r="E1122" s="17"/>
      <c r="F1122" s="17"/>
      <c r="G1122" s="120"/>
      <c r="H1122" s="120"/>
    </row>
    <row r="1123" spans="1:8" ht="14.45" customHeight="1">
      <c r="A1123" s="17"/>
      <c r="B1123" s="113" t="s">
        <v>2698</v>
      </c>
      <c r="C1123" s="113"/>
      <c r="D1123" s="113"/>
      <c r="E1123" s="69"/>
      <c r="F1123" s="17"/>
      <c r="G1123" s="120"/>
      <c r="H1123" s="120"/>
    </row>
    <row r="1124" spans="1:8" ht="14.45" customHeight="1">
      <c r="A1124" s="17"/>
      <c r="B1124" s="118" t="s">
        <v>2699</v>
      </c>
      <c r="C1124" s="118"/>
      <c r="D1124" s="118"/>
      <c r="E1124" s="17"/>
      <c r="F1124" s="17"/>
      <c r="G1124" s="120"/>
      <c r="H1124" s="120"/>
    </row>
    <row r="1125" spans="1:8" ht="14.45" customHeight="1">
      <c r="A1125" s="17"/>
      <c r="B1125" s="118" t="s">
        <v>2700</v>
      </c>
      <c r="C1125" s="118"/>
      <c r="D1125" s="118"/>
      <c r="E1125" s="17"/>
      <c r="F1125" s="17"/>
      <c r="G1125" s="120"/>
      <c r="H1125" s="120"/>
    </row>
    <row r="1126" spans="1:8" ht="14.45" customHeight="1">
      <c r="A1126" s="17"/>
      <c r="B1126" s="118" t="s">
        <v>2701</v>
      </c>
      <c r="C1126" s="118"/>
      <c r="D1126" s="118"/>
      <c r="E1126" s="17"/>
      <c r="F1126" s="17"/>
      <c r="G1126" s="120"/>
      <c r="H1126" s="120"/>
    </row>
    <row r="1127" spans="1:8" ht="14.45" customHeight="1">
      <c r="A1127" s="17"/>
      <c r="B1127" s="118" t="s">
        <v>2702</v>
      </c>
      <c r="C1127" s="118"/>
      <c r="D1127" s="118"/>
      <c r="E1127" s="17"/>
      <c r="F1127" s="17"/>
      <c r="G1127" s="120"/>
      <c r="H1127" s="120"/>
    </row>
    <row r="1128" spans="1:8" ht="14.45" customHeight="1">
      <c r="A1128" s="17"/>
      <c r="B1128" s="118" t="s">
        <v>2703</v>
      </c>
      <c r="C1128" s="118"/>
      <c r="D1128" s="118"/>
      <c r="E1128" s="17"/>
      <c r="F1128" s="17"/>
      <c r="G1128" s="120"/>
      <c r="H1128" s="120"/>
    </row>
    <row r="1129" spans="1:8" ht="14.45" customHeight="1">
      <c r="A1129" s="17"/>
      <c r="B1129" s="118" t="s">
        <v>2704</v>
      </c>
      <c r="C1129" s="118"/>
      <c r="D1129" s="118"/>
      <c r="E1129" s="17"/>
      <c r="F1129" s="17"/>
      <c r="G1129" s="120"/>
      <c r="H1129" s="120"/>
    </row>
    <row r="1130" spans="1:8" ht="14.45" customHeight="1">
      <c r="A1130" s="17"/>
      <c r="B1130" s="118" t="s">
        <v>2705</v>
      </c>
      <c r="C1130" s="118"/>
      <c r="D1130" s="118"/>
      <c r="E1130" s="17"/>
      <c r="F1130" s="17"/>
      <c r="G1130" s="120"/>
      <c r="H1130" s="120"/>
    </row>
    <row r="1131" spans="1:8" ht="14.45" customHeight="1">
      <c r="A1131" s="17"/>
      <c r="B1131" s="118" t="s">
        <v>2706</v>
      </c>
      <c r="C1131" s="118"/>
      <c r="D1131" s="118"/>
      <c r="E1131" s="17"/>
      <c r="F1131" s="17"/>
      <c r="G1131" s="120"/>
      <c r="H1131" s="120"/>
    </row>
    <row r="1132" spans="1:8" ht="14.45" customHeight="1">
      <c r="A1132" s="17"/>
      <c r="B1132" s="118" t="s">
        <v>2707</v>
      </c>
      <c r="C1132" s="118"/>
      <c r="D1132" s="118"/>
      <c r="E1132" s="17"/>
      <c r="F1132" s="17"/>
      <c r="G1132" s="120"/>
      <c r="H1132" s="120"/>
    </row>
    <row r="1133" spans="1:8" ht="14.45" customHeight="1">
      <c r="A1133" s="17"/>
      <c r="B1133" s="118" t="s">
        <v>2708</v>
      </c>
      <c r="C1133" s="118"/>
      <c r="D1133" s="118"/>
      <c r="E1133" s="17"/>
      <c r="F1133" s="17"/>
      <c r="G1133" s="120"/>
      <c r="H1133" s="120"/>
    </row>
    <row r="1134" spans="1:8" ht="14.45" customHeight="1">
      <c r="A1134" s="17"/>
      <c r="B1134" s="118" t="s">
        <v>2709</v>
      </c>
      <c r="C1134" s="118"/>
      <c r="D1134" s="118"/>
      <c r="E1134" s="17"/>
      <c r="F1134" s="17"/>
      <c r="G1134" s="120"/>
      <c r="H1134" s="120"/>
    </row>
    <row r="1135" spans="1:8" ht="14.45" customHeight="1">
      <c r="A1135" s="17"/>
      <c r="B1135" s="118" t="s">
        <v>2710</v>
      </c>
      <c r="C1135" s="118"/>
      <c r="D1135" s="118"/>
      <c r="E1135" s="17"/>
      <c r="F1135" s="17"/>
      <c r="G1135" s="120"/>
      <c r="H1135" s="120"/>
    </row>
    <row r="1136" spans="1:8" ht="14.45" customHeight="1">
      <c r="A1136" s="17"/>
      <c r="B1136" s="113" t="s">
        <v>2711</v>
      </c>
      <c r="C1136" s="113"/>
      <c r="D1136" s="113"/>
      <c r="E1136" s="69"/>
      <c r="F1136" s="17"/>
      <c r="G1136" s="120"/>
      <c r="H1136" s="120"/>
    </row>
    <row r="1137" spans="1:8" ht="14.45" customHeight="1">
      <c r="A1137" s="17"/>
      <c r="B1137" s="118" t="s">
        <v>2712</v>
      </c>
      <c r="C1137" s="118"/>
      <c r="D1137" s="118"/>
      <c r="E1137" s="17"/>
      <c r="F1137" s="17"/>
      <c r="G1137" s="120"/>
      <c r="H1137" s="120"/>
    </row>
    <row r="1138" spans="1:8" ht="14.45" customHeight="1">
      <c r="A1138" s="17"/>
      <c r="B1138" s="118" t="s">
        <v>2713</v>
      </c>
      <c r="C1138" s="118"/>
      <c r="D1138" s="118"/>
      <c r="E1138" s="17"/>
      <c r="F1138" s="17"/>
      <c r="G1138" s="120"/>
      <c r="H1138" s="120"/>
    </row>
    <row r="1139" spans="1:8" ht="14.45" customHeight="1">
      <c r="A1139" s="17"/>
      <c r="B1139" s="118" t="s">
        <v>2714</v>
      </c>
      <c r="C1139" s="118"/>
      <c r="D1139" s="118"/>
      <c r="E1139" s="17"/>
      <c r="F1139" s="17"/>
      <c r="G1139" s="120"/>
      <c r="H1139" s="120"/>
    </row>
    <row r="1140" spans="1:8" ht="14.45" customHeight="1">
      <c r="A1140" s="17"/>
      <c r="B1140" s="118" t="s">
        <v>2715</v>
      </c>
      <c r="C1140" s="118"/>
      <c r="D1140" s="118"/>
      <c r="E1140" s="17"/>
      <c r="F1140" s="17"/>
      <c r="G1140" s="120"/>
      <c r="H1140" s="120"/>
    </row>
    <row r="1141" spans="1:8" ht="14.45" customHeight="1">
      <c r="A1141" s="17"/>
      <c r="B1141" s="118" t="s">
        <v>2716</v>
      </c>
      <c r="C1141" s="118"/>
      <c r="D1141" s="118"/>
      <c r="E1141" s="17"/>
      <c r="F1141" s="17"/>
      <c r="G1141" s="120"/>
      <c r="H1141" s="120"/>
    </row>
    <row r="1142" spans="1:8" ht="14.45" customHeight="1">
      <c r="A1142" s="17"/>
      <c r="B1142" s="118" t="s">
        <v>2717</v>
      </c>
      <c r="C1142" s="118"/>
      <c r="D1142" s="118"/>
      <c r="E1142" s="17"/>
      <c r="F1142" s="17"/>
      <c r="G1142" s="120"/>
      <c r="H1142" s="120"/>
    </row>
    <row r="1143" spans="1:8" ht="14.45" customHeight="1">
      <c r="A1143" s="17"/>
      <c r="B1143" s="118" t="s">
        <v>2718</v>
      </c>
      <c r="C1143" s="118"/>
      <c r="D1143" s="118"/>
      <c r="E1143" s="17"/>
      <c r="F1143" s="17"/>
      <c r="G1143" s="120"/>
      <c r="H1143" s="120"/>
    </row>
    <row r="1144" spans="1:8" ht="14.45" customHeight="1">
      <c r="A1144" s="17"/>
      <c r="B1144" s="118" t="s">
        <v>2719</v>
      </c>
      <c r="C1144" s="118"/>
      <c r="D1144" s="118"/>
      <c r="E1144" s="17"/>
      <c r="F1144" s="17"/>
      <c r="G1144" s="120"/>
      <c r="H1144" s="120"/>
    </row>
    <row r="1145" spans="1:8" ht="14.45" customHeight="1">
      <c r="A1145" s="17"/>
      <c r="B1145" s="118" t="s">
        <v>2720</v>
      </c>
      <c r="C1145" s="118"/>
      <c r="D1145" s="118"/>
      <c r="E1145" s="17"/>
      <c r="F1145" s="17"/>
      <c r="G1145" s="120"/>
      <c r="H1145" s="120"/>
    </row>
    <row r="1146" spans="1:8" ht="14.45" customHeight="1">
      <c r="A1146" s="17"/>
      <c r="B1146" s="118" t="s">
        <v>2721</v>
      </c>
      <c r="C1146" s="118"/>
      <c r="D1146" s="118"/>
      <c r="E1146" s="17"/>
      <c r="F1146" s="17"/>
      <c r="G1146" s="120"/>
      <c r="H1146" s="120"/>
    </row>
    <row r="1147" spans="1:8" ht="14.45" customHeight="1">
      <c r="A1147" s="17"/>
      <c r="B1147" s="118" t="s">
        <v>2722</v>
      </c>
      <c r="C1147" s="118"/>
      <c r="D1147" s="118"/>
      <c r="E1147" s="17"/>
      <c r="F1147" s="17"/>
      <c r="G1147" s="120"/>
      <c r="H1147" s="120"/>
    </row>
    <row r="1148" spans="1:8" ht="14.45" customHeight="1">
      <c r="A1148" s="17"/>
      <c r="B1148" s="118" t="s">
        <v>2723</v>
      </c>
      <c r="C1148" s="118"/>
      <c r="D1148" s="118"/>
      <c r="E1148" s="17"/>
      <c r="F1148" s="17"/>
      <c r="G1148" s="120"/>
      <c r="H1148" s="120"/>
    </row>
    <row r="1149" spans="1:8" ht="14.45" customHeight="1">
      <c r="A1149" s="17"/>
      <c r="B1149" s="118" t="s">
        <v>2724</v>
      </c>
      <c r="C1149" s="118"/>
      <c r="D1149" s="118"/>
      <c r="E1149" s="17"/>
      <c r="F1149" s="17"/>
      <c r="G1149" s="120"/>
      <c r="H1149" s="120"/>
    </row>
    <row r="1150" spans="1:8" ht="14.45" customHeight="1">
      <c r="A1150" s="17"/>
      <c r="B1150" s="118" t="s">
        <v>2725</v>
      </c>
      <c r="C1150" s="118"/>
      <c r="D1150" s="118"/>
      <c r="E1150" s="17"/>
      <c r="F1150" s="17"/>
      <c r="G1150" s="120"/>
      <c r="H1150" s="120"/>
    </row>
    <row r="1151" spans="1:8" ht="14.45" customHeight="1">
      <c r="A1151" s="17"/>
      <c r="B1151" s="118" t="s">
        <v>2726</v>
      </c>
      <c r="C1151" s="118"/>
      <c r="D1151" s="118"/>
      <c r="E1151" s="17"/>
      <c r="F1151" s="17"/>
      <c r="G1151" s="120"/>
      <c r="H1151" s="120"/>
    </row>
    <row r="1152" spans="1:8" ht="14.45" customHeight="1">
      <c r="A1152" s="17"/>
      <c r="B1152" s="118" t="s">
        <v>2727</v>
      </c>
      <c r="C1152" s="118"/>
      <c r="D1152" s="118"/>
      <c r="E1152" s="17"/>
      <c r="F1152" s="17"/>
      <c r="G1152" s="120"/>
      <c r="H1152" s="120"/>
    </row>
    <row r="1153" spans="1:8" ht="14.45" customHeight="1">
      <c r="A1153" s="17"/>
      <c r="B1153" s="118" t="s">
        <v>2728</v>
      </c>
      <c r="C1153" s="118"/>
      <c r="D1153" s="118"/>
      <c r="E1153" s="17"/>
      <c r="F1153" s="17"/>
      <c r="G1153" s="120"/>
      <c r="H1153" s="120"/>
    </row>
    <row r="1154" spans="1:8" ht="14.45" customHeight="1">
      <c r="A1154" s="17"/>
      <c r="B1154" s="118" t="s">
        <v>2729</v>
      </c>
      <c r="C1154" s="118"/>
      <c r="D1154" s="118"/>
      <c r="E1154" s="17"/>
      <c r="F1154" s="17"/>
      <c r="G1154" s="120"/>
      <c r="H1154" s="120"/>
    </row>
    <row r="1155" spans="1:8" ht="14.45" customHeight="1">
      <c r="A1155" s="17"/>
      <c r="B1155" s="118" t="s">
        <v>2730</v>
      </c>
      <c r="C1155" s="118"/>
      <c r="D1155" s="118"/>
      <c r="E1155" s="17"/>
      <c r="F1155" s="17"/>
      <c r="G1155" s="120"/>
      <c r="H1155" s="120"/>
    </row>
    <row r="1156" spans="1:8" ht="14.45" customHeight="1">
      <c r="A1156" s="17"/>
      <c r="B1156" s="118" t="s">
        <v>2731</v>
      </c>
      <c r="C1156" s="118"/>
      <c r="D1156" s="118"/>
      <c r="E1156" s="17"/>
      <c r="F1156" s="17"/>
      <c r="G1156" s="120"/>
      <c r="H1156" s="120"/>
    </row>
    <row r="1157" spans="1:8" ht="14.45" customHeight="1">
      <c r="A1157" s="17"/>
      <c r="B1157" s="118" t="s">
        <v>2732</v>
      </c>
      <c r="C1157" s="118"/>
      <c r="D1157" s="118"/>
      <c r="E1157" s="17"/>
      <c r="F1157" s="17"/>
      <c r="G1157" s="120"/>
      <c r="H1157" s="120"/>
    </row>
    <row r="1158" spans="1:8" ht="14.45" customHeight="1">
      <c r="A1158" s="17"/>
      <c r="B1158" s="118" t="s">
        <v>2733</v>
      </c>
      <c r="C1158" s="118"/>
      <c r="D1158" s="118"/>
      <c r="E1158" s="17"/>
      <c r="F1158" s="17"/>
      <c r="G1158" s="120"/>
      <c r="H1158" s="120"/>
    </row>
    <row r="1159" spans="1:8" ht="14.45" customHeight="1">
      <c r="A1159" s="17"/>
      <c r="B1159" s="118" t="s">
        <v>2734</v>
      </c>
      <c r="C1159" s="118"/>
      <c r="D1159" s="118"/>
      <c r="E1159" s="17"/>
      <c r="F1159" s="17"/>
      <c r="G1159" s="120"/>
      <c r="H1159" s="120"/>
    </row>
    <row r="1160" spans="1:8" ht="14.45" customHeight="1">
      <c r="A1160" s="17"/>
      <c r="B1160" s="118" t="s">
        <v>2735</v>
      </c>
      <c r="C1160" s="118"/>
      <c r="D1160" s="118"/>
      <c r="E1160" s="17"/>
      <c r="F1160" s="17"/>
      <c r="G1160" s="120"/>
      <c r="H1160" s="120"/>
    </row>
    <row r="1161" spans="1:8" ht="14.45" customHeight="1">
      <c r="A1161" s="17"/>
      <c r="B1161" s="118" t="s">
        <v>2736</v>
      </c>
      <c r="C1161" s="118"/>
      <c r="D1161" s="118"/>
      <c r="E1161" s="17"/>
      <c r="F1161" s="17"/>
      <c r="G1161" s="120"/>
      <c r="H1161" s="120"/>
    </row>
    <row r="1162" spans="1:8" ht="14.45" customHeight="1">
      <c r="A1162" s="17"/>
      <c r="B1162" s="118" t="s">
        <v>2737</v>
      </c>
      <c r="C1162" s="118"/>
      <c r="D1162" s="118"/>
      <c r="E1162" s="17"/>
      <c r="F1162" s="17"/>
      <c r="G1162" s="120"/>
      <c r="H1162" s="120"/>
    </row>
    <row r="1163" spans="1:8" ht="14.45" customHeight="1">
      <c r="A1163" s="17"/>
      <c r="B1163" s="118" t="s">
        <v>2738</v>
      </c>
      <c r="C1163" s="118"/>
      <c r="D1163" s="118"/>
      <c r="E1163" s="17"/>
      <c r="F1163" s="17"/>
      <c r="G1163" s="120"/>
      <c r="H1163" s="120"/>
    </row>
    <row r="1164" spans="1:8" ht="14.45" customHeight="1">
      <c r="A1164" s="17"/>
      <c r="B1164" s="118" t="s">
        <v>2739</v>
      </c>
      <c r="C1164" s="118"/>
      <c r="D1164" s="118"/>
      <c r="E1164" s="17"/>
      <c r="F1164" s="17"/>
      <c r="G1164" s="120"/>
      <c r="H1164" s="120"/>
    </row>
    <row r="1165" spans="1:8" ht="14.45" customHeight="1">
      <c r="A1165" s="17"/>
      <c r="B1165" s="118" t="s">
        <v>2740</v>
      </c>
      <c r="C1165" s="118"/>
      <c r="D1165" s="118"/>
      <c r="E1165" s="17"/>
      <c r="F1165" s="17"/>
      <c r="G1165" s="120"/>
      <c r="H1165" s="120"/>
    </row>
    <row r="1166" spans="1:8" ht="14.45" customHeight="1">
      <c r="A1166" s="17"/>
      <c r="B1166" s="118" t="s">
        <v>2741</v>
      </c>
      <c r="C1166" s="118"/>
      <c r="D1166" s="118"/>
      <c r="E1166" s="17"/>
      <c r="F1166" s="17"/>
      <c r="G1166" s="120"/>
      <c r="H1166" s="120"/>
    </row>
    <row r="1167" spans="1:8" ht="14.45" customHeight="1">
      <c r="A1167" s="17"/>
      <c r="B1167" s="118" t="s">
        <v>2742</v>
      </c>
      <c r="C1167" s="118"/>
      <c r="D1167" s="118"/>
      <c r="E1167" s="17"/>
      <c r="F1167" s="17"/>
      <c r="G1167" s="120"/>
      <c r="H1167" s="120"/>
    </row>
    <row r="1168" spans="1:8" ht="14.45" customHeight="1">
      <c r="A1168" s="17"/>
      <c r="B1168" s="118" t="s">
        <v>2743</v>
      </c>
      <c r="C1168" s="118"/>
      <c r="D1168" s="118"/>
      <c r="E1168" s="17"/>
      <c r="F1168" s="17"/>
      <c r="G1168" s="120"/>
      <c r="H1168" s="120"/>
    </row>
    <row r="1169" spans="1:8" ht="14.45" customHeight="1">
      <c r="A1169" s="17"/>
      <c r="B1169" s="118" t="s">
        <v>2744</v>
      </c>
      <c r="C1169" s="118"/>
      <c r="D1169" s="118"/>
      <c r="E1169" s="17"/>
      <c r="F1169" s="17"/>
      <c r="G1169" s="120"/>
      <c r="H1169" s="120"/>
    </row>
    <row r="1170" spans="1:8" ht="14.45" customHeight="1">
      <c r="A1170" s="17"/>
      <c r="B1170" s="118" t="s">
        <v>2745</v>
      </c>
      <c r="C1170" s="118"/>
      <c r="D1170" s="118"/>
      <c r="E1170" s="17"/>
      <c r="F1170" s="17"/>
      <c r="G1170" s="120"/>
      <c r="H1170" s="120"/>
    </row>
    <row r="1171" spans="1:8" ht="14.45" customHeight="1">
      <c r="A1171" s="17"/>
      <c r="B1171" s="118" t="s">
        <v>2746</v>
      </c>
      <c r="C1171" s="118"/>
      <c r="D1171" s="118"/>
      <c r="E1171" s="17"/>
      <c r="F1171" s="17"/>
      <c r="G1171" s="120"/>
      <c r="H1171" s="120"/>
    </row>
    <row r="1172" spans="1:8" ht="14.45" customHeight="1">
      <c r="A1172" s="17"/>
      <c r="B1172" s="118" t="s">
        <v>2747</v>
      </c>
      <c r="C1172" s="118"/>
      <c r="D1172" s="118"/>
      <c r="E1172" s="17"/>
      <c r="F1172" s="17"/>
      <c r="G1172" s="120"/>
      <c r="H1172" s="120"/>
    </row>
    <row r="1173" spans="1:8" ht="14.45" customHeight="1">
      <c r="A1173" s="17"/>
      <c r="B1173" s="118" t="s">
        <v>2748</v>
      </c>
      <c r="C1173" s="118"/>
      <c r="D1173" s="118"/>
      <c r="E1173" s="17"/>
      <c r="F1173" s="17"/>
      <c r="G1173" s="120"/>
      <c r="H1173" s="120"/>
    </row>
    <row r="1174" spans="1:8" ht="14.45" customHeight="1">
      <c r="A1174" s="17"/>
      <c r="B1174" s="118" t="s">
        <v>2749</v>
      </c>
      <c r="C1174" s="118"/>
      <c r="D1174" s="118"/>
      <c r="E1174" s="17"/>
      <c r="F1174" s="17"/>
      <c r="G1174" s="120"/>
      <c r="H1174" s="120"/>
    </row>
    <row r="1175" spans="1:8" ht="14.45" customHeight="1">
      <c r="A1175" s="17"/>
      <c r="B1175" s="118" t="s">
        <v>2750</v>
      </c>
      <c r="C1175" s="118"/>
      <c r="D1175" s="118"/>
      <c r="E1175" s="17"/>
      <c r="F1175" s="17"/>
      <c r="G1175" s="120"/>
      <c r="H1175" s="120"/>
    </row>
    <row r="1176" spans="1:8" ht="14.45" customHeight="1">
      <c r="A1176" s="17"/>
      <c r="B1176" s="118" t="s">
        <v>2751</v>
      </c>
      <c r="C1176" s="118"/>
      <c r="D1176" s="118"/>
      <c r="E1176" s="17"/>
      <c r="F1176" s="17"/>
      <c r="G1176" s="120"/>
      <c r="H1176" s="120"/>
    </row>
    <row r="1177" spans="1:8" ht="14.45" customHeight="1">
      <c r="A1177" s="17"/>
      <c r="B1177" s="118" t="s">
        <v>2752</v>
      </c>
      <c r="C1177" s="118"/>
      <c r="D1177" s="118"/>
      <c r="E1177" s="17"/>
      <c r="F1177" s="17"/>
      <c r="G1177" s="120"/>
      <c r="H1177" s="120"/>
    </row>
    <row r="1178" spans="1:8" ht="14.45" customHeight="1">
      <c r="A1178" s="17"/>
      <c r="B1178" s="118" t="s">
        <v>2753</v>
      </c>
      <c r="C1178" s="118"/>
      <c r="D1178" s="118"/>
      <c r="E1178" s="17"/>
      <c r="F1178" s="17"/>
      <c r="G1178" s="120"/>
      <c r="H1178" s="120"/>
    </row>
    <row r="1179" spans="1:8" ht="14.45" customHeight="1">
      <c r="A1179" s="17"/>
      <c r="B1179" s="118" t="s">
        <v>2754</v>
      </c>
      <c r="C1179" s="118"/>
      <c r="D1179" s="118"/>
      <c r="E1179" s="17"/>
      <c r="F1179" s="17"/>
      <c r="G1179" s="120"/>
      <c r="H1179" s="120"/>
    </row>
    <row r="1180" spans="1:8" ht="14.45" customHeight="1">
      <c r="A1180" s="17"/>
      <c r="B1180" s="118" t="s">
        <v>2755</v>
      </c>
      <c r="C1180" s="118"/>
      <c r="D1180" s="118"/>
      <c r="E1180" s="17"/>
      <c r="F1180" s="17"/>
      <c r="G1180" s="120"/>
      <c r="H1180" s="120"/>
    </row>
    <row r="1181" spans="1:8" ht="14.45" customHeight="1">
      <c r="A1181" s="17"/>
      <c r="B1181" s="118" t="s">
        <v>2756</v>
      </c>
      <c r="C1181" s="118"/>
      <c r="D1181" s="118"/>
      <c r="E1181" s="17"/>
      <c r="F1181" s="17"/>
      <c r="G1181" s="120"/>
      <c r="H1181" s="120"/>
    </row>
    <row r="1182" spans="1:8" ht="14.45" customHeight="1">
      <c r="A1182" s="17"/>
      <c r="B1182" s="118" t="s">
        <v>2757</v>
      </c>
      <c r="C1182" s="118"/>
      <c r="D1182" s="118"/>
      <c r="E1182" s="17"/>
      <c r="F1182" s="17"/>
      <c r="G1182" s="120"/>
      <c r="H1182" s="120"/>
    </row>
    <row r="1183" spans="1:8" ht="14.45" customHeight="1">
      <c r="A1183" s="17"/>
      <c r="B1183" s="118" t="s">
        <v>2758</v>
      </c>
      <c r="C1183" s="118"/>
      <c r="D1183" s="118"/>
      <c r="E1183" s="17"/>
      <c r="F1183" s="17"/>
      <c r="G1183" s="120"/>
      <c r="H1183" s="120"/>
    </row>
    <row r="1184" spans="1:8" ht="14.45" customHeight="1">
      <c r="A1184" s="17"/>
      <c r="B1184" s="118" t="s">
        <v>2759</v>
      </c>
      <c r="C1184" s="118"/>
      <c r="D1184" s="118"/>
      <c r="E1184" s="17"/>
      <c r="F1184" s="17"/>
      <c r="G1184" s="120"/>
      <c r="H1184" s="120"/>
    </row>
    <row r="1185" spans="1:8" ht="14.45" customHeight="1">
      <c r="A1185" s="17"/>
      <c r="B1185" s="118" t="s">
        <v>2760</v>
      </c>
      <c r="C1185" s="118"/>
      <c r="D1185" s="118"/>
      <c r="E1185" s="17"/>
      <c r="F1185" s="17"/>
      <c r="G1185" s="120"/>
      <c r="H1185" s="120"/>
    </row>
    <row r="1186" spans="1:8" ht="14.45" customHeight="1">
      <c r="A1186" s="17"/>
      <c r="B1186" s="118" t="s">
        <v>2761</v>
      </c>
      <c r="C1186" s="118"/>
      <c r="D1186" s="118"/>
      <c r="E1186" s="17"/>
      <c r="F1186" s="17"/>
      <c r="G1186" s="120"/>
      <c r="H1186" s="120"/>
    </row>
    <row r="1187" spans="1:8" ht="14.45" customHeight="1">
      <c r="A1187" s="17"/>
      <c r="B1187" s="118" t="s">
        <v>2762</v>
      </c>
      <c r="C1187" s="118"/>
      <c r="D1187" s="118"/>
      <c r="E1187" s="17"/>
      <c r="F1187" s="17"/>
      <c r="G1187" s="120"/>
      <c r="H1187" s="120"/>
    </row>
    <row r="1188" spans="1:8" ht="14.45" customHeight="1">
      <c r="A1188" s="17"/>
      <c r="B1188" s="118" t="s">
        <v>2763</v>
      </c>
      <c r="C1188" s="118"/>
      <c r="D1188" s="118"/>
      <c r="E1188" s="17"/>
      <c r="F1188" s="17"/>
      <c r="G1188" s="120"/>
      <c r="H1188" s="120"/>
    </row>
    <row r="1189" spans="1:8" ht="14.45" customHeight="1">
      <c r="A1189" s="17"/>
      <c r="B1189" s="118" t="s">
        <v>2764</v>
      </c>
      <c r="C1189" s="118"/>
      <c r="D1189" s="118"/>
      <c r="E1189" s="17"/>
      <c r="F1189" s="17"/>
      <c r="G1189" s="120"/>
      <c r="H1189" s="120"/>
    </row>
    <row r="1190" spans="1:8" ht="14.45" customHeight="1">
      <c r="A1190" s="17"/>
      <c r="B1190" s="118" t="s">
        <v>2765</v>
      </c>
      <c r="C1190" s="118"/>
      <c r="D1190" s="118"/>
      <c r="E1190" s="17"/>
      <c r="F1190" s="17"/>
      <c r="G1190" s="120"/>
      <c r="H1190" s="120"/>
    </row>
    <row r="1191" spans="1:8" ht="14.45" customHeight="1">
      <c r="A1191" s="17"/>
      <c r="B1191" s="118" t="s">
        <v>2766</v>
      </c>
      <c r="C1191" s="118"/>
      <c r="D1191" s="118"/>
      <c r="E1191" s="17"/>
      <c r="F1191" s="17"/>
      <c r="G1191" s="120"/>
      <c r="H1191" s="120"/>
    </row>
    <row r="1192" spans="1:8" ht="14.45" customHeight="1">
      <c r="A1192" s="17"/>
      <c r="B1192" s="118" t="s">
        <v>2767</v>
      </c>
      <c r="C1192" s="118"/>
      <c r="D1192" s="118"/>
      <c r="E1192" s="17"/>
      <c r="F1192" s="17"/>
      <c r="G1192" s="120"/>
      <c r="H1192" s="120"/>
    </row>
    <row r="1193" spans="1:8" ht="14.45" customHeight="1">
      <c r="A1193" s="17"/>
      <c r="B1193" s="118" t="s">
        <v>2768</v>
      </c>
      <c r="C1193" s="118"/>
      <c r="D1193" s="118"/>
      <c r="E1193" s="17"/>
      <c r="F1193" s="17"/>
      <c r="G1193" s="120"/>
      <c r="H1193" s="120"/>
    </row>
    <row r="1194" spans="1:8" ht="14.45" customHeight="1">
      <c r="A1194" s="17"/>
      <c r="B1194" s="118" t="s">
        <v>2769</v>
      </c>
      <c r="C1194" s="118"/>
      <c r="D1194" s="118"/>
      <c r="E1194" s="17"/>
      <c r="F1194" s="17"/>
      <c r="G1194" s="120"/>
      <c r="H1194" s="120"/>
    </row>
    <row r="1195" spans="1:8" ht="14.45" customHeight="1">
      <c r="A1195" s="17"/>
      <c r="B1195" s="118" t="s">
        <v>2770</v>
      </c>
      <c r="C1195" s="118"/>
      <c r="D1195" s="118"/>
      <c r="E1195" s="17"/>
      <c r="F1195" s="17"/>
      <c r="G1195" s="120"/>
      <c r="H1195" s="120"/>
    </row>
    <row r="1196" spans="1:8" ht="14.45" customHeight="1">
      <c r="A1196" s="17"/>
      <c r="B1196" s="118" t="s">
        <v>2771</v>
      </c>
      <c r="C1196" s="118"/>
      <c r="D1196" s="118"/>
      <c r="E1196" s="17"/>
      <c r="F1196" s="17"/>
      <c r="G1196" s="120"/>
      <c r="H1196" s="120"/>
    </row>
    <row r="1197" spans="1:8" ht="14.45" customHeight="1">
      <c r="A1197" s="17"/>
      <c r="B1197" s="118" t="s">
        <v>2772</v>
      </c>
      <c r="C1197" s="118"/>
      <c r="D1197" s="118"/>
      <c r="E1197" s="17"/>
      <c r="F1197" s="17"/>
      <c r="G1197" s="120"/>
      <c r="H1197" s="120"/>
    </row>
    <row r="1198" spans="1:8" ht="14.45" customHeight="1">
      <c r="A1198" s="17"/>
      <c r="B1198" s="118" t="s">
        <v>2773</v>
      </c>
      <c r="C1198" s="118"/>
      <c r="D1198" s="118"/>
      <c r="E1198" s="17"/>
      <c r="F1198" s="17"/>
      <c r="G1198" s="120"/>
      <c r="H1198" s="120"/>
    </row>
    <row r="1199" spans="1:8" ht="14.45" customHeight="1">
      <c r="A1199" s="17"/>
      <c r="B1199" s="118" t="s">
        <v>2774</v>
      </c>
      <c r="C1199" s="118"/>
      <c r="D1199" s="118"/>
      <c r="E1199" s="17"/>
      <c r="F1199" s="17"/>
      <c r="G1199" s="120"/>
      <c r="H1199" s="120"/>
    </row>
    <row r="1200" spans="1:8" ht="14.45" customHeight="1">
      <c r="A1200" s="17"/>
      <c r="B1200" s="118" t="s">
        <v>2775</v>
      </c>
      <c r="C1200" s="118"/>
      <c r="D1200" s="118"/>
      <c r="E1200" s="17"/>
      <c r="F1200" s="17"/>
      <c r="G1200" s="120"/>
      <c r="H1200" s="120"/>
    </row>
    <row r="1201" spans="1:8" ht="14.45" customHeight="1">
      <c r="A1201" s="17"/>
      <c r="B1201" s="118" t="s">
        <v>2776</v>
      </c>
      <c r="C1201" s="118"/>
      <c r="D1201" s="118"/>
      <c r="E1201" s="17"/>
      <c r="F1201" s="17"/>
      <c r="G1201" s="120"/>
      <c r="H1201" s="120"/>
    </row>
    <row r="1202" spans="1:8" ht="14.45" customHeight="1">
      <c r="A1202" s="17"/>
      <c r="B1202" s="118" t="s">
        <v>2777</v>
      </c>
      <c r="C1202" s="118"/>
      <c r="D1202" s="118"/>
      <c r="E1202" s="17"/>
      <c r="F1202" s="17"/>
      <c r="G1202" s="120"/>
      <c r="H1202" s="120"/>
    </row>
    <row r="1203" spans="1:8" ht="14.45" customHeight="1">
      <c r="A1203" s="17"/>
      <c r="B1203" s="118" t="s">
        <v>2778</v>
      </c>
      <c r="C1203" s="118"/>
      <c r="D1203" s="118"/>
      <c r="E1203" s="17"/>
      <c r="F1203" s="17"/>
      <c r="G1203" s="120"/>
      <c r="H1203" s="120"/>
    </row>
    <row r="1204" spans="1:8" ht="14.45" customHeight="1">
      <c r="A1204" s="17"/>
      <c r="B1204" s="118" t="s">
        <v>2779</v>
      </c>
      <c r="C1204" s="118"/>
      <c r="D1204" s="118"/>
      <c r="E1204" s="17"/>
      <c r="F1204" s="17"/>
      <c r="G1204" s="120"/>
      <c r="H1204" s="120"/>
    </row>
    <row r="1205" spans="1:8" ht="14.45" customHeight="1">
      <c r="A1205" s="17"/>
      <c r="B1205" s="118" t="s">
        <v>2780</v>
      </c>
      <c r="C1205" s="118"/>
      <c r="D1205" s="118"/>
      <c r="E1205" s="17"/>
      <c r="F1205" s="17"/>
      <c r="G1205" s="120"/>
      <c r="H1205" s="120"/>
    </row>
    <row r="1206" spans="1:8" ht="14.45" customHeight="1">
      <c r="A1206" s="17"/>
      <c r="B1206" s="118" t="s">
        <v>2781</v>
      </c>
      <c r="C1206" s="118"/>
      <c r="D1206" s="118"/>
      <c r="E1206" s="17"/>
      <c r="F1206" s="17"/>
      <c r="G1206" s="120"/>
      <c r="H1206" s="120"/>
    </row>
    <row r="1207" spans="1:8" ht="14.45" customHeight="1">
      <c r="A1207" s="17"/>
      <c r="B1207" s="118" t="s">
        <v>2782</v>
      </c>
      <c r="C1207" s="118"/>
      <c r="D1207" s="118"/>
      <c r="E1207" s="17"/>
      <c r="F1207" s="17"/>
      <c r="G1207" s="120"/>
      <c r="H1207" s="120"/>
    </row>
    <row r="1208" spans="1:8" ht="14.45" customHeight="1">
      <c r="A1208" s="17"/>
      <c r="B1208" s="118" t="s">
        <v>2783</v>
      </c>
      <c r="C1208" s="118"/>
      <c r="D1208" s="118"/>
      <c r="E1208" s="17"/>
      <c r="F1208" s="17"/>
      <c r="G1208" s="120"/>
      <c r="H1208" s="120"/>
    </row>
    <row r="1209" spans="1:8" ht="14.45" customHeight="1">
      <c r="A1209" s="17"/>
      <c r="B1209" s="118" t="s">
        <v>2784</v>
      </c>
      <c r="C1209" s="118"/>
      <c r="D1209" s="118"/>
      <c r="E1209" s="17"/>
      <c r="F1209" s="17"/>
      <c r="G1209" s="120"/>
      <c r="H1209" s="120"/>
    </row>
    <row r="1210" spans="1:8" ht="14.45" customHeight="1">
      <c r="A1210" s="17"/>
      <c r="B1210" s="118" t="s">
        <v>2785</v>
      </c>
      <c r="C1210" s="118"/>
      <c r="D1210" s="118"/>
      <c r="E1210" s="17"/>
      <c r="F1210" s="17"/>
      <c r="G1210" s="120"/>
      <c r="H1210" s="120"/>
    </row>
    <row r="1211" spans="1:8" ht="14.45" customHeight="1">
      <c r="A1211" s="17"/>
      <c r="B1211" s="113" t="s">
        <v>2786</v>
      </c>
      <c r="C1211" s="113"/>
      <c r="D1211" s="113"/>
      <c r="E1211" s="69"/>
      <c r="F1211" s="17"/>
      <c r="G1211" s="120"/>
      <c r="H1211" s="120"/>
    </row>
    <row r="1212" spans="1:8" ht="14.45" customHeight="1">
      <c r="A1212" s="17"/>
      <c r="B1212" s="118" t="s">
        <v>2787</v>
      </c>
      <c r="C1212" s="118"/>
      <c r="D1212" s="118"/>
      <c r="E1212" s="17"/>
      <c r="F1212" s="17"/>
      <c r="G1212" s="120"/>
      <c r="H1212" s="120"/>
    </row>
    <row r="1213" spans="1:8" ht="14.45" customHeight="1">
      <c r="A1213" s="17"/>
      <c r="B1213" s="118" t="s">
        <v>2788</v>
      </c>
      <c r="C1213" s="118"/>
      <c r="D1213" s="118"/>
      <c r="E1213" s="17"/>
      <c r="F1213" s="17"/>
      <c r="G1213" s="120"/>
      <c r="H1213" s="120"/>
    </row>
    <row r="1214" spans="1:8" ht="14.45" customHeight="1">
      <c r="A1214" s="17"/>
      <c r="B1214" s="118" t="s">
        <v>2789</v>
      </c>
      <c r="C1214" s="118"/>
      <c r="D1214" s="118"/>
      <c r="E1214" s="17"/>
      <c r="F1214" s="17"/>
      <c r="G1214" s="120"/>
      <c r="H1214" s="120"/>
    </row>
    <row r="1215" spans="1:8" ht="14.45" customHeight="1">
      <c r="A1215" s="17"/>
      <c r="B1215" s="118" t="s">
        <v>2790</v>
      </c>
      <c r="C1215" s="118"/>
      <c r="D1215" s="118"/>
      <c r="E1215" s="17"/>
      <c r="F1215" s="17"/>
      <c r="G1215" s="120"/>
      <c r="H1215" s="120"/>
    </row>
    <row r="1216" spans="1:8" ht="14.45" customHeight="1">
      <c r="A1216" s="17"/>
      <c r="B1216" s="118" t="s">
        <v>2791</v>
      </c>
      <c r="C1216" s="118"/>
      <c r="D1216" s="118"/>
      <c r="E1216" s="17"/>
      <c r="F1216" s="17"/>
      <c r="G1216" s="120"/>
      <c r="H1216" s="120"/>
    </row>
    <row r="1217" spans="1:8" ht="14.45" customHeight="1">
      <c r="A1217" s="17"/>
      <c r="B1217" s="118" t="s">
        <v>2792</v>
      </c>
      <c r="C1217" s="118"/>
      <c r="D1217" s="118"/>
      <c r="E1217" s="17"/>
      <c r="F1217" s="17"/>
      <c r="G1217" s="120"/>
      <c r="H1217" s="120"/>
    </row>
    <row r="1218" spans="1:8" ht="14.45" customHeight="1">
      <c r="A1218" s="17"/>
      <c r="B1218" s="118" t="s">
        <v>2793</v>
      </c>
      <c r="C1218" s="118"/>
      <c r="D1218" s="118"/>
      <c r="E1218" s="17"/>
      <c r="F1218" s="17"/>
      <c r="G1218" s="120"/>
      <c r="H1218" s="120"/>
    </row>
    <row r="1219" spans="1:8" ht="14.45" customHeight="1">
      <c r="A1219" s="17"/>
      <c r="B1219" s="118" t="s">
        <v>2794</v>
      </c>
      <c r="C1219" s="118"/>
      <c r="D1219" s="118"/>
      <c r="E1219" s="17"/>
      <c r="F1219" s="17"/>
      <c r="G1219" s="120"/>
      <c r="H1219" s="120"/>
    </row>
    <row r="1220" spans="1:8" ht="14.45" customHeight="1">
      <c r="A1220" s="17"/>
      <c r="B1220" s="118" t="s">
        <v>2795</v>
      </c>
      <c r="C1220" s="118"/>
      <c r="D1220" s="118"/>
      <c r="E1220" s="17"/>
      <c r="F1220" s="17"/>
      <c r="G1220" s="120"/>
      <c r="H1220" s="120"/>
    </row>
    <row r="1221" spans="1:8" ht="14.45" customHeight="1">
      <c r="A1221" s="17"/>
      <c r="B1221" s="118" t="s">
        <v>2796</v>
      </c>
      <c r="C1221" s="118"/>
      <c r="D1221" s="118"/>
      <c r="E1221" s="17"/>
      <c r="F1221" s="17"/>
      <c r="G1221" s="120"/>
      <c r="H1221" s="120"/>
    </row>
    <row r="1222" spans="1:8" ht="14.45" customHeight="1">
      <c r="A1222" s="17"/>
      <c r="B1222" s="118" t="s">
        <v>2797</v>
      </c>
      <c r="C1222" s="118"/>
      <c r="D1222" s="118"/>
      <c r="E1222" s="17"/>
      <c r="F1222" s="17"/>
      <c r="G1222" s="120"/>
      <c r="H1222" s="120"/>
    </row>
    <row r="1223" spans="1:8" ht="14.45" customHeight="1">
      <c r="A1223" s="17"/>
      <c r="B1223" s="118" t="s">
        <v>2798</v>
      </c>
      <c r="C1223" s="118"/>
      <c r="D1223" s="118"/>
      <c r="E1223" s="17"/>
      <c r="F1223" s="17"/>
      <c r="G1223" s="120"/>
      <c r="H1223" s="120"/>
    </row>
    <row r="1224" spans="1:8" ht="14.45" customHeight="1">
      <c r="A1224" s="17"/>
      <c r="B1224" s="118" t="s">
        <v>2799</v>
      </c>
      <c r="C1224" s="118"/>
      <c r="D1224" s="118"/>
      <c r="E1224" s="17"/>
      <c r="F1224" s="17"/>
      <c r="G1224" s="120"/>
      <c r="H1224" s="120"/>
    </row>
    <row r="1225" spans="1:8" ht="14.45" customHeight="1">
      <c r="A1225" s="17"/>
      <c r="B1225" s="118" t="s">
        <v>2800</v>
      </c>
      <c r="C1225" s="118"/>
      <c r="D1225" s="118"/>
      <c r="E1225" s="17"/>
      <c r="F1225" s="17"/>
      <c r="G1225" s="120"/>
      <c r="H1225" s="120"/>
    </row>
    <row r="1226" spans="1:8" ht="14.45" customHeight="1">
      <c r="A1226" s="17"/>
      <c r="B1226" s="118" t="s">
        <v>2801</v>
      </c>
      <c r="C1226" s="118"/>
      <c r="D1226" s="118"/>
      <c r="E1226" s="17"/>
      <c r="F1226" s="17"/>
      <c r="G1226" s="120"/>
      <c r="H1226" s="120"/>
    </row>
    <row r="1227" spans="1:8" ht="14.45" customHeight="1">
      <c r="A1227" s="17"/>
      <c r="B1227" s="118" t="s">
        <v>2802</v>
      </c>
      <c r="C1227" s="118"/>
      <c r="D1227" s="118"/>
      <c r="E1227" s="17"/>
      <c r="F1227" s="17"/>
      <c r="G1227" s="120"/>
      <c r="H1227" s="120"/>
    </row>
    <row r="1228" spans="1:8" ht="14.45" customHeight="1">
      <c r="A1228" s="17"/>
      <c r="B1228" s="118" t="s">
        <v>2803</v>
      </c>
      <c r="C1228" s="118"/>
      <c r="D1228" s="118"/>
      <c r="E1228" s="17"/>
      <c r="F1228" s="17"/>
      <c r="G1228" s="120"/>
      <c r="H1228" s="120"/>
    </row>
    <row r="1229" spans="1:8" ht="14.45" customHeight="1">
      <c r="A1229" s="17"/>
      <c r="B1229" s="118" t="s">
        <v>2804</v>
      </c>
      <c r="C1229" s="118"/>
      <c r="D1229" s="118"/>
      <c r="E1229" s="17"/>
      <c r="F1229" s="17"/>
      <c r="G1229" s="120"/>
      <c r="H1229" s="120"/>
    </row>
    <row r="1230" spans="1:8" ht="14.45" customHeight="1">
      <c r="A1230" s="17"/>
      <c r="B1230" s="118" t="s">
        <v>2805</v>
      </c>
      <c r="C1230" s="118"/>
      <c r="D1230" s="118"/>
      <c r="E1230" s="17"/>
      <c r="F1230" s="17"/>
      <c r="G1230" s="120"/>
      <c r="H1230" s="120"/>
    </row>
    <row r="1231" spans="1:8" ht="14.45" customHeight="1">
      <c r="A1231" s="17"/>
      <c r="B1231" s="113" t="s">
        <v>2806</v>
      </c>
      <c r="C1231" s="113"/>
      <c r="D1231" s="113"/>
      <c r="E1231" s="69"/>
      <c r="F1231" s="17"/>
      <c r="G1231" s="120"/>
      <c r="H1231" s="120"/>
    </row>
    <row r="1232" spans="1:8" ht="14.45" customHeight="1">
      <c r="A1232" s="17"/>
      <c r="B1232" s="118" t="s">
        <v>2807</v>
      </c>
      <c r="C1232" s="118"/>
      <c r="D1232" s="118"/>
      <c r="E1232" s="17"/>
      <c r="F1232" s="17"/>
      <c r="G1232" s="120"/>
      <c r="H1232" s="120"/>
    </row>
    <row r="1233" spans="1:8" ht="14.45" customHeight="1">
      <c r="A1233" s="17"/>
      <c r="B1233" s="118" t="s">
        <v>2808</v>
      </c>
      <c r="C1233" s="118"/>
      <c r="D1233" s="118"/>
      <c r="E1233" s="17"/>
      <c r="F1233" s="17"/>
      <c r="G1233" s="120"/>
      <c r="H1233" s="120"/>
    </row>
    <row r="1234" spans="1:8" ht="14.45" customHeight="1">
      <c r="A1234" s="17"/>
      <c r="B1234" s="118" t="s">
        <v>2809</v>
      </c>
      <c r="C1234" s="118"/>
      <c r="D1234" s="118"/>
      <c r="E1234" s="17"/>
      <c r="F1234" s="17"/>
      <c r="G1234" s="120"/>
      <c r="H1234" s="120"/>
    </row>
    <row r="1235" spans="1:8" ht="14.45" customHeight="1">
      <c r="A1235" s="17"/>
      <c r="B1235" s="118" t="s">
        <v>2810</v>
      </c>
      <c r="C1235" s="118"/>
      <c r="D1235" s="118"/>
      <c r="E1235" s="17"/>
      <c r="F1235" s="17"/>
      <c r="G1235" s="120"/>
      <c r="H1235" s="120"/>
    </row>
    <row r="1236" spans="1:8" ht="14.45" customHeight="1">
      <c r="A1236" s="17"/>
      <c r="B1236" s="118" t="s">
        <v>2811</v>
      </c>
      <c r="C1236" s="118"/>
      <c r="D1236" s="118"/>
      <c r="E1236" s="17"/>
      <c r="F1236" s="17"/>
      <c r="G1236" s="120"/>
      <c r="H1236" s="120"/>
    </row>
    <row r="1237" spans="1:8" ht="14.45" customHeight="1">
      <c r="A1237" s="17"/>
      <c r="B1237" s="118" t="s">
        <v>2812</v>
      </c>
      <c r="C1237" s="118"/>
      <c r="D1237" s="118"/>
      <c r="E1237" s="17"/>
      <c r="F1237" s="17"/>
      <c r="G1237" s="120"/>
      <c r="H1237" s="120"/>
    </row>
    <row r="1238" spans="1:8" ht="14.45" customHeight="1">
      <c r="A1238" s="17"/>
      <c r="B1238" s="118" t="s">
        <v>2813</v>
      </c>
      <c r="C1238" s="118"/>
      <c r="D1238" s="118"/>
      <c r="E1238" s="17"/>
      <c r="F1238" s="17"/>
      <c r="G1238" s="120"/>
      <c r="H1238" s="120"/>
    </row>
    <row r="1239" spans="1:8" ht="14.45" customHeight="1">
      <c r="A1239" s="17"/>
      <c r="B1239" s="118" t="s">
        <v>2814</v>
      </c>
      <c r="C1239" s="118"/>
      <c r="D1239" s="118"/>
      <c r="E1239" s="17"/>
      <c r="F1239" s="17"/>
      <c r="G1239" s="120"/>
      <c r="H1239" s="120"/>
    </row>
    <row r="1240" spans="1:8" ht="14.45" customHeight="1">
      <c r="A1240" s="17"/>
      <c r="B1240" s="113" t="s">
        <v>2815</v>
      </c>
      <c r="C1240" s="113"/>
      <c r="D1240" s="113"/>
      <c r="E1240" s="69"/>
      <c r="F1240" s="17"/>
      <c r="G1240" s="120"/>
      <c r="H1240" s="120"/>
    </row>
    <row r="1241" spans="1:8" ht="14.45" customHeight="1">
      <c r="A1241" s="17"/>
      <c r="B1241" s="118" t="s">
        <v>2816</v>
      </c>
      <c r="C1241" s="118"/>
      <c r="D1241" s="118"/>
      <c r="E1241" s="17"/>
      <c r="F1241" s="17"/>
      <c r="G1241" s="120"/>
      <c r="H1241" s="120"/>
    </row>
    <row r="1242" spans="1:8" ht="14.45" customHeight="1">
      <c r="A1242" s="17"/>
      <c r="B1242" s="118" t="s">
        <v>2817</v>
      </c>
      <c r="C1242" s="118"/>
      <c r="D1242" s="118"/>
      <c r="E1242" s="17"/>
      <c r="F1242" s="17"/>
      <c r="G1242" s="120"/>
      <c r="H1242" s="120"/>
    </row>
    <row r="1243" spans="1:8" ht="14.45" customHeight="1">
      <c r="A1243" s="17"/>
      <c r="B1243" s="118" t="s">
        <v>2818</v>
      </c>
      <c r="C1243" s="118"/>
      <c r="D1243" s="118"/>
      <c r="E1243" s="17"/>
      <c r="F1243" s="17"/>
      <c r="G1243" s="120"/>
      <c r="H1243" s="120"/>
    </row>
    <row r="1244" spans="1:8" ht="14.45" customHeight="1">
      <c r="A1244" s="17"/>
      <c r="B1244" s="118" t="s">
        <v>2819</v>
      </c>
      <c r="C1244" s="118"/>
      <c r="D1244" s="118"/>
      <c r="E1244" s="17"/>
      <c r="F1244" s="17"/>
      <c r="G1244" s="120"/>
      <c r="H1244" s="120"/>
    </row>
    <row r="1245" spans="1:8" ht="14.45" customHeight="1">
      <c r="A1245" s="17"/>
      <c r="B1245" s="113" t="s">
        <v>2820</v>
      </c>
      <c r="C1245" s="113"/>
      <c r="D1245" s="113"/>
      <c r="E1245" s="69"/>
      <c r="F1245" s="17"/>
      <c r="G1245" s="120"/>
      <c r="H1245" s="120"/>
    </row>
    <row r="1246" spans="1:8" ht="14.45" customHeight="1">
      <c r="A1246" s="17"/>
      <c r="B1246" s="118" t="s">
        <v>2821</v>
      </c>
      <c r="C1246" s="118"/>
      <c r="D1246" s="118"/>
      <c r="E1246" s="17"/>
      <c r="F1246" s="17"/>
      <c r="G1246" s="120"/>
      <c r="H1246" s="120"/>
    </row>
    <row r="1247" spans="1:8" ht="14.45" customHeight="1">
      <c r="A1247" s="17"/>
      <c r="B1247" s="118" t="s">
        <v>2822</v>
      </c>
      <c r="C1247" s="118"/>
      <c r="D1247" s="118"/>
      <c r="E1247" s="17"/>
      <c r="F1247" s="17"/>
      <c r="G1247" s="120"/>
      <c r="H1247" s="120"/>
    </row>
    <row r="1248" spans="1:8" ht="14.45" customHeight="1">
      <c r="A1248" s="17"/>
      <c r="B1248" s="118" t="s">
        <v>2823</v>
      </c>
      <c r="C1248" s="118"/>
      <c r="D1248" s="118"/>
      <c r="E1248" s="17"/>
      <c r="F1248" s="17"/>
      <c r="G1248" s="120"/>
      <c r="H1248" s="120"/>
    </row>
    <row r="1249" spans="1:8" ht="14.45" customHeight="1">
      <c r="A1249" s="17"/>
      <c r="B1249" s="118" t="s">
        <v>2824</v>
      </c>
      <c r="C1249" s="118"/>
      <c r="D1249" s="118"/>
      <c r="E1249" s="17"/>
      <c r="F1249" s="17"/>
      <c r="G1249" s="120"/>
      <c r="H1249" s="120"/>
    </row>
    <row r="1250" spans="1:8" ht="14.45" customHeight="1">
      <c r="A1250" s="17"/>
      <c r="B1250" s="118" t="s">
        <v>2825</v>
      </c>
      <c r="C1250" s="118"/>
      <c r="D1250" s="118"/>
      <c r="E1250" s="17"/>
      <c r="F1250" s="17"/>
      <c r="G1250" s="120"/>
      <c r="H1250" s="120"/>
    </row>
    <row r="1251" spans="1:8" ht="14.45" customHeight="1">
      <c r="A1251" s="17"/>
      <c r="B1251" s="118" t="s">
        <v>2826</v>
      </c>
      <c r="C1251" s="118"/>
      <c r="D1251" s="118"/>
      <c r="E1251" s="17"/>
      <c r="F1251" s="17"/>
      <c r="G1251" s="120"/>
      <c r="H1251" s="120"/>
    </row>
    <row r="1252" spans="1:8" ht="14.45" customHeight="1">
      <c r="A1252" s="17"/>
      <c r="B1252" s="118" t="s">
        <v>2827</v>
      </c>
      <c r="C1252" s="118"/>
      <c r="D1252" s="118"/>
      <c r="E1252" s="17"/>
      <c r="F1252" s="17"/>
      <c r="G1252" s="120"/>
      <c r="H1252" s="120"/>
    </row>
    <row r="1253" spans="1:8" ht="14.45" customHeight="1">
      <c r="A1253" s="17"/>
      <c r="B1253" s="118" t="s">
        <v>2828</v>
      </c>
      <c r="C1253" s="118"/>
      <c r="D1253" s="118"/>
      <c r="E1253" s="17"/>
      <c r="F1253" s="17"/>
      <c r="G1253" s="120"/>
      <c r="H1253" s="120"/>
    </row>
    <row r="1254" spans="1:8" ht="14.45" customHeight="1">
      <c r="A1254" s="17"/>
      <c r="B1254" s="118" t="s">
        <v>2829</v>
      </c>
      <c r="C1254" s="118"/>
      <c r="D1254" s="118"/>
      <c r="E1254" s="17"/>
      <c r="F1254" s="17"/>
      <c r="G1254" s="120"/>
      <c r="H1254" s="120"/>
    </row>
    <row r="1255" spans="1:8" ht="14.45" customHeight="1">
      <c r="A1255" s="17"/>
      <c r="B1255" s="118" t="s">
        <v>2830</v>
      </c>
      <c r="C1255" s="118"/>
      <c r="D1255" s="118"/>
      <c r="E1255" s="17"/>
      <c r="F1255" s="17"/>
      <c r="G1255" s="120"/>
      <c r="H1255" s="120"/>
    </row>
    <row r="1256" spans="1:8" ht="14.45" customHeight="1">
      <c r="A1256" s="17"/>
      <c r="B1256" s="118" t="s">
        <v>2831</v>
      </c>
      <c r="C1256" s="118"/>
      <c r="D1256" s="118"/>
      <c r="E1256" s="17"/>
      <c r="F1256" s="17"/>
      <c r="G1256" s="120"/>
      <c r="H1256" s="120"/>
    </row>
    <row r="1257" spans="1:8" ht="14.45" customHeight="1">
      <c r="A1257" s="17"/>
      <c r="B1257" s="118" t="s">
        <v>2832</v>
      </c>
      <c r="C1257" s="118"/>
      <c r="D1257" s="118"/>
      <c r="E1257" s="17"/>
      <c r="F1257" s="17"/>
      <c r="G1257" s="120"/>
      <c r="H1257" s="120"/>
    </row>
    <row r="1258" spans="1:8" ht="14.45" customHeight="1">
      <c r="A1258" s="17"/>
      <c r="B1258" s="118" t="s">
        <v>2833</v>
      </c>
      <c r="C1258" s="118"/>
      <c r="D1258" s="118"/>
      <c r="E1258" s="17"/>
      <c r="F1258" s="17"/>
      <c r="G1258" s="120"/>
      <c r="H1258" s="120"/>
    </row>
    <row r="1259" spans="1:8" ht="14.45" customHeight="1">
      <c r="A1259" s="17"/>
      <c r="B1259" s="118" t="s">
        <v>2834</v>
      </c>
      <c r="C1259" s="118"/>
      <c r="D1259" s="118"/>
      <c r="E1259" s="17"/>
      <c r="F1259" s="17"/>
      <c r="G1259" s="120"/>
      <c r="H1259" s="120"/>
    </row>
    <row r="1260" spans="1:8" ht="14.45" customHeight="1">
      <c r="A1260" s="17"/>
      <c r="B1260" s="118" t="s">
        <v>2835</v>
      </c>
      <c r="C1260" s="118"/>
      <c r="D1260" s="118"/>
      <c r="E1260" s="17"/>
      <c r="F1260" s="17"/>
      <c r="G1260" s="120"/>
      <c r="H1260" s="120"/>
    </row>
    <row r="1261" spans="1:8" ht="14.45" customHeight="1">
      <c r="A1261" s="17"/>
      <c r="B1261" s="118" t="s">
        <v>2836</v>
      </c>
      <c r="C1261" s="118"/>
      <c r="D1261" s="118"/>
      <c r="E1261" s="17"/>
      <c r="F1261" s="17"/>
      <c r="G1261" s="120"/>
      <c r="H1261" s="120"/>
    </row>
    <row r="1262" spans="1:8" ht="14.45" customHeight="1">
      <c r="A1262" s="17"/>
      <c r="B1262" s="118" t="s">
        <v>2837</v>
      </c>
      <c r="C1262" s="118"/>
      <c r="D1262" s="118"/>
      <c r="E1262" s="17"/>
      <c r="F1262" s="17"/>
      <c r="G1262" s="120"/>
      <c r="H1262" s="120"/>
    </row>
    <row r="1263" spans="1:8" ht="14.45" customHeight="1">
      <c r="A1263" s="17"/>
      <c r="B1263" s="118" t="s">
        <v>2838</v>
      </c>
      <c r="C1263" s="118"/>
      <c r="D1263" s="118"/>
      <c r="E1263" s="17"/>
      <c r="F1263" s="17"/>
      <c r="G1263" s="120"/>
      <c r="H1263" s="120"/>
    </row>
    <row r="1264" spans="1:8" ht="14.45" customHeight="1">
      <c r="A1264" s="17"/>
      <c r="B1264" s="118" t="s">
        <v>2839</v>
      </c>
      <c r="C1264" s="118"/>
      <c r="D1264" s="118"/>
      <c r="E1264" s="17"/>
      <c r="F1264" s="17"/>
      <c r="G1264" s="120"/>
      <c r="H1264" s="120"/>
    </row>
    <row r="1265" spans="1:8" ht="14.45" customHeight="1">
      <c r="A1265" s="17"/>
      <c r="B1265" s="113" t="s">
        <v>2840</v>
      </c>
      <c r="C1265" s="113"/>
      <c r="D1265" s="113"/>
      <c r="E1265" s="69"/>
      <c r="F1265" s="17"/>
      <c r="G1265" s="120"/>
      <c r="H1265" s="120"/>
    </row>
    <row r="1266" spans="1:8" ht="14.45" customHeight="1">
      <c r="A1266" s="17"/>
      <c r="B1266" s="118" t="s">
        <v>2841</v>
      </c>
      <c r="C1266" s="118"/>
      <c r="D1266" s="118"/>
      <c r="E1266" s="17"/>
      <c r="F1266" s="17"/>
      <c r="G1266" s="120"/>
      <c r="H1266" s="120"/>
    </row>
    <row r="1267" spans="1:8" ht="14.45" customHeight="1">
      <c r="A1267" s="17"/>
      <c r="B1267" s="118" t="s">
        <v>2842</v>
      </c>
      <c r="C1267" s="118"/>
      <c r="D1267" s="118"/>
      <c r="E1267" s="17"/>
      <c r="F1267" s="17"/>
      <c r="G1267" s="120"/>
      <c r="H1267" s="120"/>
    </row>
    <row r="1268" spans="1:8" ht="14.45" customHeight="1">
      <c r="A1268" s="17"/>
      <c r="B1268" s="118" t="s">
        <v>2843</v>
      </c>
      <c r="C1268" s="118"/>
      <c r="D1268" s="118"/>
      <c r="E1268" s="17"/>
      <c r="F1268" s="17"/>
      <c r="G1268" s="120"/>
      <c r="H1268" s="120"/>
    </row>
    <row r="1269" spans="1:8" ht="14.45" customHeight="1">
      <c r="A1269" s="17"/>
      <c r="B1269" s="118" t="s">
        <v>2844</v>
      </c>
      <c r="C1269" s="118"/>
      <c r="D1269" s="118"/>
      <c r="E1269" s="17"/>
      <c r="F1269" s="17"/>
      <c r="G1269" s="120"/>
      <c r="H1269" s="120"/>
    </row>
    <row r="1270" spans="1:8" ht="14.45" customHeight="1">
      <c r="A1270" s="17"/>
      <c r="B1270" s="118" t="s">
        <v>2845</v>
      </c>
      <c r="C1270" s="118"/>
      <c r="D1270" s="118"/>
      <c r="E1270" s="17"/>
      <c r="F1270" s="17"/>
      <c r="G1270" s="120"/>
      <c r="H1270" s="120"/>
    </row>
    <row r="1271" spans="1:8" ht="14.45" customHeight="1">
      <c r="A1271" s="17"/>
      <c r="B1271" s="118" t="s">
        <v>2846</v>
      </c>
      <c r="C1271" s="118"/>
      <c r="D1271" s="118"/>
      <c r="E1271" s="17"/>
      <c r="F1271" s="17"/>
      <c r="G1271" s="120"/>
      <c r="H1271" s="120"/>
    </row>
    <row r="1272" spans="1:8" ht="14.45" customHeight="1">
      <c r="A1272" s="17"/>
      <c r="B1272" s="118" t="s">
        <v>2847</v>
      </c>
      <c r="C1272" s="118"/>
      <c r="D1272" s="118"/>
      <c r="E1272" s="17"/>
      <c r="F1272" s="17"/>
      <c r="G1272" s="120"/>
      <c r="H1272" s="120"/>
    </row>
    <row r="1273" spans="1:8" ht="14.45" customHeight="1">
      <c r="A1273" s="17"/>
      <c r="B1273" s="118" t="s">
        <v>2848</v>
      </c>
      <c r="C1273" s="118"/>
      <c r="D1273" s="118"/>
      <c r="E1273" s="17"/>
      <c r="F1273" s="17"/>
      <c r="G1273" s="120"/>
      <c r="H1273" s="120"/>
    </row>
    <row r="1274" spans="1:8" ht="14.45" customHeight="1">
      <c r="A1274" s="17"/>
      <c r="B1274" s="118" t="s">
        <v>2849</v>
      </c>
      <c r="C1274" s="118"/>
      <c r="D1274" s="118"/>
      <c r="E1274" s="17"/>
      <c r="F1274" s="17"/>
      <c r="G1274" s="120"/>
      <c r="H1274" s="120"/>
    </row>
    <row r="1275" spans="1:8" ht="14.45" customHeight="1">
      <c r="A1275" s="17"/>
      <c r="B1275" s="118" t="s">
        <v>2850</v>
      </c>
      <c r="C1275" s="118"/>
      <c r="D1275" s="118"/>
      <c r="E1275" s="17"/>
      <c r="F1275" s="17"/>
      <c r="G1275" s="120"/>
      <c r="H1275" s="120"/>
    </row>
    <row r="1276" spans="1:8" ht="14.45" customHeight="1">
      <c r="A1276" s="17"/>
      <c r="B1276" s="118" t="s">
        <v>2851</v>
      </c>
      <c r="C1276" s="118"/>
      <c r="D1276" s="118"/>
      <c r="E1276" s="17"/>
      <c r="F1276" s="17"/>
      <c r="G1276" s="120"/>
      <c r="H1276" s="120"/>
    </row>
    <row r="1277" spans="1:8" ht="14.45" customHeight="1">
      <c r="A1277" s="17"/>
      <c r="B1277" s="118" t="s">
        <v>2852</v>
      </c>
      <c r="C1277" s="118"/>
      <c r="D1277" s="118"/>
      <c r="E1277" s="17"/>
      <c r="F1277" s="17"/>
      <c r="G1277" s="120"/>
      <c r="H1277" s="120"/>
    </row>
    <row r="1278" spans="1:8" ht="14.45" customHeight="1">
      <c r="A1278" s="17"/>
      <c r="B1278" s="118" t="s">
        <v>2853</v>
      </c>
      <c r="C1278" s="118"/>
      <c r="D1278" s="118"/>
      <c r="E1278" s="17"/>
      <c r="F1278" s="17"/>
      <c r="G1278" s="120"/>
      <c r="H1278" s="120"/>
    </row>
    <row r="1279" spans="1:8" ht="14.45" customHeight="1">
      <c r="A1279" s="17"/>
      <c r="B1279" s="118" t="s">
        <v>2854</v>
      </c>
      <c r="C1279" s="118"/>
      <c r="D1279" s="118"/>
      <c r="E1279" s="17"/>
      <c r="F1279" s="17"/>
      <c r="G1279" s="120"/>
      <c r="H1279" s="120"/>
    </row>
    <row r="1280" spans="1:8" ht="14.45" customHeight="1">
      <c r="A1280" s="17"/>
      <c r="B1280" s="118" t="s">
        <v>2855</v>
      </c>
      <c r="C1280" s="118"/>
      <c r="D1280" s="118"/>
      <c r="E1280" s="17"/>
      <c r="F1280" s="17"/>
      <c r="G1280" s="120"/>
      <c r="H1280" s="120"/>
    </row>
    <row r="1281" spans="1:8" ht="14.45" customHeight="1">
      <c r="A1281" s="17"/>
      <c r="B1281" s="118" t="s">
        <v>2856</v>
      </c>
      <c r="C1281" s="118"/>
      <c r="D1281" s="118"/>
      <c r="E1281" s="17"/>
      <c r="F1281" s="17"/>
      <c r="G1281" s="120"/>
      <c r="H1281" s="120"/>
    </row>
    <row r="1282" spans="1:8" ht="14.45" customHeight="1">
      <c r="A1282" s="17"/>
      <c r="B1282" s="118" t="s">
        <v>2857</v>
      </c>
      <c r="C1282" s="118"/>
      <c r="D1282" s="118"/>
      <c r="E1282" s="17"/>
      <c r="F1282" s="17"/>
      <c r="G1282" s="120"/>
      <c r="H1282" s="120"/>
    </row>
    <row r="1283" spans="1:8" ht="14.45" customHeight="1">
      <c r="A1283" s="17"/>
      <c r="B1283" s="118" t="s">
        <v>2858</v>
      </c>
      <c r="C1283" s="118"/>
      <c r="D1283" s="118"/>
      <c r="E1283" s="17"/>
      <c r="F1283" s="17"/>
      <c r="G1283" s="120"/>
      <c r="H1283" s="120"/>
    </row>
    <row r="1284" spans="1:8" ht="14.45" customHeight="1">
      <c r="A1284" s="17"/>
      <c r="B1284" s="118" t="s">
        <v>2859</v>
      </c>
      <c r="C1284" s="118"/>
      <c r="D1284" s="118"/>
      <c r="E1284" s="17"/>
      <c r="F1284" s="17"/>
      <c r="G1284" s="120"/>
      <c r="H1284" s="120"/>
    </row>
    <row r="1285" spans="1:8" ht="14.45" customHeight="1">
      <c r="A1285" s="17"/>
      <c r="B1285" s="118" t="s">
        <v>2860</v>
      </c>
      <c r="C1285" s="118"/>
      <c r="D1285" s="118"/>
      <c r="E1285" s="17"/>
      <c r="F1285" s="17"/>
      <c r="G1285" s="120"/>
      <c r="H1285" s="120"/>
    </row>
    <row r="1286" spans="1:8" ht="14.45" customHeight="1">
      <c r="A1286" s="17"/>
      <c r="B1286" s="118" t="s">
        <v>2861</v>
      </c>
      <c r="C1286" s="118"/>
      <c r="D1286" s="118"/>
      <c r="E1286" s="17"/>
      <c r="F1286" s="17"/>
      <c r="G1286" s="120"/>
      <c r="H1286" s="120"/>
    </row>
    <row r="1287" spans="1:8" ht="14.45" customHeight="1">
      <c r="A1287" s="17"/>
      <c r="B1287" s="118" t="s">
        <v>2862</v>
      </c>
      <c r="C1287" s="118"/>
      <c r="D1287" s="118"/>
      <c r="E1287" s="17"/>
      <c r="F1287" s="17"/>
      <c r="G1287" s="120"/>
      <c r="H1287" s="120"/>
    </row>
    <row r="1288" spans="1:8" ht="14.45" customHeight="1">
      <c r="A1288" s="17"/>
      <c r="B1288" s="118" t="s">
        <v>2863</v>
      </c>
      <c r="C1288" s="118"/>
      <c r="D1288" s="118"/>
      <c r="E1288" s="17"/>
      <c r="F1288" s="17"/>
      <c r="G1288" s="120"/>
      <c r="H1288" s="120"/>
    </row>
    <row r="1289" spans="1:8" ht="14.45" customHeight="1">
      <c r="A1289" s="17"/>
      <c r="B1289" s="118" t="s">
        <v>2864</v>
      </c>
      <c r="C1289" s="118"/>
      <c r="D1289" s="118"/>
      <c r="E1289" s="17"/>
      <c r="F1289" s="17"/>
      <c r="G1289" s="120"/>
      <c r="H1289" s="120"/>
    </row>
    <row r="1290" spans="1:8" ht="14.45" customHeight="1">
      <c r="A1290" s="17"/>
      <c r="B1290" s="118" t="s">
        <v>2865</v>
      </c>
      <c r="C1290" s="118"/>
      <c r="D1290" s="118"/>
      <c r="E1290" s="17"/>
      <c r="F1290" s="17"/>
      <c r="G1290" s="120"/>
      <c r="H1290" s="120"/>
    </row>
    <row r="1291" spans="1:8" ht="14.45" customHeight="1">
      <c r="A1291" s="17"/>
      <c r="B1291" s="118" t="s">
        <v>2866</v>
      </c>
      <c r="C1291" s="118"/>
      <c r="D1291" s="118"/>
      <c r="E1291" s="17"/>
      <c r="F1291" s="17"/>
      <c r="G1291" s="120"/>
      <c r="H1291" s="120"/>
    </row>
    <row r="1292" spans="1:8" ht="14.45" customHeight="1">
      <c r="A1292" s="17"/>
      <c r="B1292" s="118" t="s">
        <v>2867</v>
      </c>
      <c r="C1292" s="118"/>
      <c r="D1292" s="118"/>
      <c r="E1292" s="17"/>
      <c r="F1292" s="17"/>
      <c r="G1292" s="120"/>
      <c r="H1292" s="120"/>
    </row>
    <row r="1293" spans="1:8" ht="14.45" customHeight="1">
      <c r="A1293" s="17"/>
      <c r="B1293" s="118" t="s">
        <v>2868</v>
      </c>
      <c r="C1293" s="118"/>
      <c r="D1293" s="118"/>
      <c r="E1293" s="17"/>
      <c r="F1293" s="17"/>
      <c r="G1293" s="120"/>
      <c r="H1293" s="120"/>
    </row>
    <row r="1294" spans="1:8" ht="14.45" customHeight="1">
      <c r="A1294" s="17"/>
      <c r="B1294" s="118" t="s">
        <v>2869</v>
      </c>
      <c r="C1294" s="118"/>
      <c r="D1294" s="118"/>
      <c r="E1294" s="17"/>
      <c r="F1294" s="17"/>
      <c r="G1294" s="120"/>
      <c r="H1294" s="120"/>
    </row>
    <row r="1295" spans="1:8" ht="14.45" customHeight="1">
      <c r="A1295" s="17"/>
      <c r="B1295" s="113" t="s">
        <v>2870</v>
      </c>
      <c r="C1295" s="113"/>
      <c r="D1295" s="113"/>
      <c r="E1295" s="69"/>
      <c r="F1295" s="17"/>
      <c r="G1295" s="120"/>
      <c r="H1295" s="120"/>
    </row>
    <row r="1296" spans="1:8" ht="14.45" customHeight="1">
      <c r="A1296" s="17"/>
      <c r="B1296" s="118" t="s">
        <v>2871</v>
      </c>
      <c r="C1296" s="118"/>
      <c r="D1296" s="118"/>
      <c r="E1296" s="17"/>
      <c r="F1296" s="17"/>
      <c r="G1296" s="120"/>
      <c r="H1296" s="120"/>
    </row>
    <row r="1297" spans="1:8" ht="14.45" customHeight="1">
      <c r="A1297" s="17"/>
      <c r="B1297" s="118" t="s">
        <v>2872</v>
      </c>
      <c r="C1297" s="118"/>
      <c r="D1297" s="118"/>
      <c r="E1297" s="17"/>
      <c r="F1297" s="17"/>
      <c r="G1297" s="120"/>
      <c r="H1297" s="120"/>
    </row>
    <row r="1298" spans="1:8" ht="14.45" customHeight="1">
      <c r="A1298" s="17"/>
      <c r="B1298" s="118" t="s">
        <v>2873</v>
      </c>
      <c r="C1298" s="118"/>
      <c r="D1298" s="118"/>
      <c r="E1298" s="17"/>
      <c r="F1298" s="17"/>
      <c r="G1298" s="120"/>
      <c r="H1298" s="120"/>
    </row>
    <row r="1299" spans="1:8" ht="14.45" customHeight="1">
      <c r="A1299" s="17"/>
      <c r="B1299" s="118" t="s">
        <v>2874</v>
      </c>
      <c r="C1299" s="118"/>
      <c r="D1299" s="118"/>
      <c r="E1299" s="17"/>
      <c r="F1299" s="17"/>
      <c r="G1299" s="120"/>
      <c r="H1299" s="120"/>
    </row>
    <row r="1300" spans="1:8" ht="14.45" customHeight="1">
      <c r="A1300" s="17"/>
      <c r="B1300" s="118" t="s">
        <v>2875</v>
      </c>
      <c r="C1300" s="118"/>
      <c r="D1300" s="118"/>
      <c r="E1300" s="17"/>
      <c r="F1300" s="17"/>
      <c r="G1300" s="120"/>
      <c r="H1300" s="120"/>
    </row>
    <row r="1301" spans="1:8" ht="14.45" customHeight="1">
      <c r="A1301" s="17"/>
      <c r="B1301" s="118" t="s">
        <v>2876</v>
      </c>
      <c r="C1301" s="118"/>
      <c r="D1301" s="118"/>
      <c r="E1301" s="17"/>
      <c r="F1301" s="17"/>
      <c r="G1301" s="120"/>
      <c r="H1301" s="120"/>
    </row>
    <row r="1302" spans="1:8" ht="14.45" customHeight="1">
      <c r="A1302" s="17"/>
      <c r="B1302" s="118" t="s">
        <v>2877</v>
      </c>
      <c r="C1302" s="118"/>
      <c r="D1302" s="118"/>
      <c r="E1302" s="17"/>
      <c r="F1302" s="17"/>
      <c r="G1302" s="120"/>
      <c r="H1302" s="120"/>
    </row>
    <row r="1303" spans="1:8" ht="14.45" customHeight="1">
      <c r="A1303" s="17"/>
      <c r="B1303" s="118" t="s">
        <v>2878</v>
      </c>
      <c r="C1303" s="118"/>
      <c r="D1303" s="118"/>
      <c r="E1303" s="17"/>
      <c r="F1303" s="17"/>
      <c r="G1303" s="120"/>
      <c r="H1303" s="120"/>
    </row>
    <row r="1304" spans="1:8" ht="14.45" customHeight="1">
      <c r="A1304" s="17"/>
      <c r="B1304" s="118" t="s">
        <v>2879</v>
      </c>
      <c r="C1304" s="118"/>
      <c r="D1304" s="118"/>
      <c r="E1304" s="17"/>
      <c r="F1304" s="17"/>
      <c r="G1304" s="120"/>
      <c r="H1304" s="120"/>
    </row>
    <row r="1305" spans="1:8" ht="14.45" customHeight="1">
      <c r="A1305" s="17"/>
      <c r="B1305" s="118" t="s">
        <v>2880</v>
      </c>
      <c r="C1305" s="118"/>
      <c r="D1305" s="118"/>
      <c r="E1305" s="17"/>
      <c r="F1305" s="17"/>
      <c r="G1305" s="120"/>
      <c r="H1305" s="120"/>
    </row>
    <row r="1306" spans="1:8" ht="14.45" customHeight="1">
      <c r="A1306" s="17"/>
      <c r="B1306" s="118" t="s">
        <v>2881</v>
      </c>
      <c r="C1306" s="118"/>
      <c r="D1306" s="118"/>
      <c r="E1306" s="17"/>
      <c r="F1306" s="17"/>
      <c r="G1306" s="120"/>
      <c r="H1306" s="120"/>
    </row>
    <row r="1307" spans="1:8" ht="14.45" customHeight="1">
      <c r="A1307" s="17"/>
      <c r="B1307" s="118" t="s">
        <v>2882</v>
      </c>
      <c r="C1307" s="118"/>
      <c r="D1307" s="118"/>
      <c r="E1307" s="17"/>
      <c r="F1307" s="17"/>
      <c r="G1307" s="120"/>
      <c r="H1307" s="120"/>
    </row>
    <row r="1308" spans="1:8" ht="14.45" customHeight="1">
      <c r="A1308" s="17"/>
      <c r="B1308" s="118" t="s">
        <v>2883</v>
      </c>
      <c r="C1308" s="118"/>
      <c r="D1308" s="118"/>
      <c r="E1308" s="17"/>
      <c r="F1308" s="17"/>
      <c r="G1308" s="120"/>
      <c r="H1308" s="120"/>
    </row>
    <row r="1309" spans="1:8" ht="14.45" customHeight="1">
      <c r="A1309" s="17"/>
      <c r="B1309" s="118" t="s">
        <v>2884</v>
      </c>
      <c r="C1309" s="118"/>
      <c r="D1309" s="118"/>
      <c r="E1309" s="17"/>
      <c r="F1309" s="17"/>
      <c r="G1309" s="120"/>
      <c r="H1309" s="120"/>
    </row>
    <row r="1310" spans="1:8" ht="14.45" customHeight="1">
      <c r="A1310" s="17"/>
      <c r="B1310" s="118" t="s">
        <v>2885</v>
      </c>
      <c r="C1310" s="118"/>
      <c r="D1310" s="118"/>
      <c r="E1310" s="17"/>
      <c r="F1310" s="17"/>
      <c r="G1310" s="120"/>
      <c r="H1310" s="120"/>
    </row>
    <row r="1311" spans="1:8" ht="14.45" customHeight="1">
      <c r="A1311" s="17"/>
      <c r="B1311" s="118" t="s">
        <v>2886</v>
      </c>
      <c r="C1311" s="118"/>
      <c r="D1311" s="118"/>
      <c r="E1311" s="17"/>
      <c r="F1311" s="17"/>
      <c r="G1311" s="120"/>
      <c r="H1311" s="120"/>
    </row>
    <row r="1312" spans="1:8" ht="14.45" customHeight="1">
      <c r="A1312" s="17"/>
      <c r="B1312" s="118" t="s">
        <v>2887</v>
      </c>
      <c r="C1312" s="118"/>
      <c r="D1312" s="118"/>
      <c r="E1312" s="17"/>
      <c r="F1312" s="17"/>
      <c r="G1312" s="120"/>
      <c r="H1312" s="120"/>
    </row>
    <row r="1313" spans="1:8" ht="14.45" customHeight="1">
      <c r="A1313" s="17"/>
      <c r="B1313" s="118" t="s">
        <v>2888</v>
      </c>
      <c r="C1313" s="118"/>
      <c r="D1313" s="118"/>
      <c r="E1313" s="17"/>
      <c r="F1313" s="17"/>
      <c r="G1313" s="120"/>
      <c r="H1313" s="120"/>
    </row>
    <row r="1314" spans="1:8" ht="14.45" customHeight="1">
      <c r="A1314" s="17"/>
      <c r="B1314" s="118" t="s">
        <v>2889</v>
      </c>
      <c r="C1314" s="118"/>
      <c r="D1314" s="118"/>
      <c r="E1314" s="17"/>
      <c r="F1314" s="17"/>
      <c r="G1314" s="120"/>
      <c r="H1314" s="120"/>
    </row>
    <row r="1315" spans="1:8" ht="14.45" customHeight="1">
      <c r="A1315" s="17"/>
      <c r="B1315" s="118" t="s">
        <v>2890</v>
      </c>
      <c r="C1315" s="118"/>
      <c r="D1315" s="118"/>
      <c r="E1315" s="17"/>
      <c r="F1315" s="17"/>
      <c r="G1315" s="120"/>
      <c r="H1315" s="120"/>
    </row>
    <row r="1316" spans="1:8" ht="14.45" customHeight="1">
      <c r="A1316" s="17"/>
      <c r="B1316" s="118" t="s">
        <v>2891</v>
      </c>
      <c r="C1316" s="118"/>
      <c r="D1316" s="118"/>
      <c r="E1316" s="17"/>
      <c r="F1316" s="17"/>
      <c r="G1316" s="120"/>
      <c r="H1316" s="120"/>
    </row>
    <row r="1317" spans="1:8" ht="14.45" customHeight="1">
      <c r="A1317" s="17"/>
      <c r="B1317" s="118" t="s">
        <v>2892</v>
      </c>
      <c r="C1317" s="118"/>
      <c r="D1317" s="118"/>
      <c r="E1317" s="17"/>
      <c r="F1317" s="17"/>
      <c r="G1317" s="120"/>
      <c r="H1317" s="120"/>
    </row>
    <row r="1318" spans="1:8" ht="14.45" customHeight="1">
      <c r="A1318" s="17"/>
      <c r="B1318" s="118" t="s">
        <v>2893</v>
      </c>
      <c r="C1318" s="118"/>
      <c r="D1318" s="118"/>
      <c r="E1318" s="17"/>
      <c r="F1318" s="17"/>
      <c r="G1318" s="120"/>
      <c r="H1318" s="120"/>
    </row>
    <row r="1319" spans="1:8" ht="14.45" customHeight="1">
      <c r="A1319" s="17"/>
      <c r="B1319" s="118" t="s">
        <v>2894</v>
      </c>
      <c r="C1319" s="118"/>
      <c r="D1319" s="118"/>
      <c r="E1319" s="17"/>
      <c r="F1319" s="17"/>
      <c r="G1319" s="120"/>
      <c r="H1319" s="120"/>
    </row>
    <row r="1320" spans="1:8" ht="14.45" customHeight="1">
      <c r="A1320" s="17"/>
      <c r="B1320" s="118" t="s">
        <v>2895</v>
      </c>
      <c r="C1320" s="118"/>
      <c r="D1320" s="118"/>
      <c r="E1320" s="17"/>
      <c r="F1320" s="17"/>
      <c r="G1320" s="120"/>
      <c r="H1320" s="120"/>
    </row>
    <row r="1321" spans="1:8" ht="14.45" customHeight="1">
      <c r="A1321" s="17"/>
      <c r="B1321" s="118" t="s">
        <v>2896</v>
      </c>
      <c r="C1321" s="118"/>
      <c r="D1321" s="118"/>
      <c r="E1321" s="17"/>
      <c r="F1321" s="17"/>
      <c r="G1321" s="120"/>
      <c r="H1321" s="120"/>
    </row>
    <row r="1322" spans="1:8" ht="14.45" customHeight="1">
      <c r="A1322" s="17"/>
      <c r="B1322" s="118" t="s">
        <v>2897</v>
      </c>
      <c r="C1322" s="118"/>
      <c r="D1322" s="118"/>
      <c r="E1322" s="17"/>
      <c r="F1322" s="17"/>
      <c r="G1322" s="120"/>
      <c r="H1322" s="120"/>
    </row>
    <row r="1323" spans="1:8" ht="14.45" customHeight="1">
      <c r="A1323" s="17"/>
      <c r="B1323" s="118" t="s">
        <v>2898</v>
      </c>
      <c r="C1323" s="118"/>
      <c r="D1323" s="118"/>
      <c r="E1323" s="17"/>
      <c r="F1323" s="17"/>
      <c r="G1323" s="120"/>
      <c r="H1323" s="120"/>
    </row>
    <row r="1324" spans="1:8" ht="14.45" customHeight="1">
      <c r="A1324" s="17"/>
      <c r="B1324" s="118" t="s">
        <v>2899</v>
      </c>
      <c r="C1324" s="118"/>
      <c r="D1324" s="118"/>
      <c r="E1324" s="17"/>
      <c r="F1324" s="17"/>
      <c r="G1324" s="120"/>
      <c r="H1324" s="120"/>
    </row>
    <row r="1325" spans="1:8" ht="14.45" customHeight="1">
      <c r="A1325" s="17"/>
      <c r="B1325" s="118" t="s">
        <v>2900</v>
      </c>
      <c r="C1325" s="118"/>
      <c r="D1325" s="118"/>
      <c r="E1325" s="17"/>
      <c r="F1325" s="17"/>
      <c r="G1325" s="120"/>
      <c r="H1325" s="120"/>
    </row>
    <row r="1326" spans="1:8" ht="14.45" customHeight="1">
      <c r="A1326" s="17"/>
      <c r="B1326" s="118" t="s">
        <v>2901</v>
      </c>
      <c r="C1326" s="118"/>
      <c r="D1326" s="118"/>
      <c r="E1326" s="17"/>
      <c r="F1326" s="17"/>
      <c r="G1326" s="120"/>
      <c r="H1326" s="120"/>
    </row>
    <row r="1327" spans="1:8" ht="14.45" customHeight="1">
      <c r="A1327" s="17"/>
      <c r="B1327" s="118" t="s">
        <v>2902</v>
      </c>
      <c r="C1327" s="118"/>
      <c r="D1327" s="118"/>
      <c r="E1327" s="17"/>
      <c r="F1327" s="17"/>
      <c r="G1327" s="120"/>
      <c r="H1327" s="120"/>
    </row>
    <row r="1328" spans="1:8" ht="14.45" customHeight="1">
      <c r="A1328" s="17"/>
      <c r="B1328" s="118" t="s">
        <v>2903</v>
      </c>
      <c r="C1328" s="118"/>
      <c r="D1328" s="118"/>
      <c r="E1328" s="17"/>
      <c r="F1328" s="17"/>
      <c r="G1328" s="120"/>
      <c r="H1328" s="120"/>
    </row>
    <row r="1329" spans="1:8" ht="14.45" customHeight="1">
      <c r="A1329" s="17"/>
      <c r="B1329" s="118" t="s">
        <v>2904</v>
      </c>
      <c r="C1329" s="118"/>
      <c r="D1329" s="118"/>
      <c r="E1329" s="17"/>
      <c r="F1329" s="17"/>
      <c r="G1329" s="120"/>
      <c r="H1329" s="120"/>
    </row>
    <row r="1330" spans="1:8" ht="14.45" customHeight="1">
      <c r="A1330" s="17"/>
      <c r="B1330" s="118" t="s">
        <v>2905</v>
      </c>
      <c r="C1330" s="118"/>
      <c r="D1330" s="118"/>
      <c r="E1330" s="17"/>
      <c r="F1330" s="17"/>
      <c r="G1330" s="120"/>
      <c r="H1330" s="120"/>
    </row>
    <row r="1331" spans="1:8" ht="14.45" customHeight="1">
      <c r="A1331" s="17"/>
      <c r="B1331" s="118" t="s">
        <v>2906</v>
      </c>
      <c r="C1331" s="118"/>
      <c r="D1331" s="118"/>
      <c r="E1331" s="17"/>
      <c r="F1331" s="17"/>
      <c r="G1331" s="120"/>
      <c r="H1331" s="120"/>
    </row>
    <row r="1332" spans="1:8" ht="14.45" customHeight="1">
      <c r="A1332" s="17"/>
      <c r="B1332" s="118" t="s">
        <v>2907</v>
      </c>
      <c r="C1332" s="118"/>
      <c r="D1332" s="118"/>
      <c r="E1332" s="17"/>
      <c r="F1332" s="17"/>
      <c r="G1332" s="120"/>
      <c r="H1332" s="120"/>
    </row>
    <row r="1333" spans="1:8" ht="14.45" customHeight="1">
      <c r="A1333" s="17"/>
      <c r="B1333" s="113" t="s">
        <v>2908</v>
      </c>
      <c r="C1333" s="113"/>
      <c r="D1333" s="113"/>
      <c r="E1333" s="69"/>
      <c r="F1333" s="17"/>
      <c r="G1333" s="120"/>
      <c r="H1333" s="120"/>
    </row>
    <row r="1334" spans="1:8" ht="14.45" customHeight="1">
      <c r="A1334" s="17"/>
      <c r="B1334" s="118" t="s">
        <v>2909</v>
      </c>
      <c r="C1334" s="118"/>
      <c r="D1334" s="118"/>
      <c r="E1334" s="17"/>
      <c r="F1334" s="17"/>
      <c r="G1334" s="120"/>
      <c r="H1334" s="120"/>
    </row>
    <row r="1335" spans="1:8" ht="14.45" customHeight="1">
      <c r="A1335" s="17"/>
      <c r="B1335" s="118" t="s">
        <v>2910</v>
      </c>
      <c r="C1335" s="118"/>
      <c r="D1335" s="118"/>
      <c r="E1335" s="17"/>
      <c r="F1335" s="17"/>
      <c r="G1335" s="120"/>
      <c r="H1335" s="120"/>
    </row>
    <row r="1336" spans="1:8" ht="14.45" customHeight="1">
      <c r="A1336" s="17"/>
      <c r="B1336" s="118" t="s">
        <v>2911</v>
      </c>
      <c r="C1336" s="118"/>
      <c r="D1336" s="118"/>
      <c r="E1336" s="17"/>
      <c r="F1336" s="17"/>
      <c r="G1336" s="120"/>
      <c r="H1336" s="120"/>
    </row>
    <row r="1337" spans="1:8" ht="14.45" customHeight="1">
      <c r="A1337" s="17"/>
      <c r="B1337" s="118" t="s">
        <v>2912</v>
      </c>
      <c r="C1337" s="118"/>
      <c r="D1337" s="118"/>
      <c r="E1337" s="17"/>
      <c r="F1337" s="17"/>
      <c r="G1337" s="120"/>
      <c r="H1337" s="120"/>
    </row>
    <row r="1338" spans="1:8" ht="14.45" customHeight="1">
      <c r="A1338" s="17"/>
      <c r="B1338" s="118" t="s">
        <v>2913</v>
      </c>
      <c r="C1338" s="118"/>
      <c r="D1338" s="118"/>
      <c r="E1338" s="17"/>
      <c r="F1338" s="17"/>
      <c r="G1338" s="120"/>
      <c r="H1338" s="120"/>
    </row>
    <row r="1339" spans="1:8" ht="14.45" customHeight="1">
      <c r="A1339" s="17"/>
      <c r="B1339" s="118" t="s">
        <v>2914</v>
      </c>
      <c r="C1339" s="118"/>
      <c r="D1339" s="118"/>
      <c r="E1339" s="17"/>
      <c r="F1339" s="17"/>
      <c r="G1339" s="120"/>
      <c r="H1339" s="120"/>
    </row>
    <row r="1340" spans="1:8" ht="14.45" customHeight="1">
      <c r="A1340" s="17"/>
      <c r="B1340" s="118" t="s">
        <v>2915</v>
      </c>
      <c r="C1340" s="118"/>
      <c r="D1340" s="118"/>
      <c r="E1340" s="17"/>
      <c r="F1340" s="17"/>
      <c r="G1340" s="120"/>
      <c r="H1340" s="120"/>
    </row>
    <row r="1341" spans="1:8" ht="14.45" customHeight="1">
      <c r="A1341" s="17"/>
      <c r="B1341" s="118" t="s">
        <v>2916</v>
      </c>
      <c r="C1341" s="118"/>
      <c r="D1341" s="118"/>
      <c r="E1341" s="17"/>
      <c r="F1341" s="17"/>
      <c r="G1341" s="120"/>
      <c r="H1341" s="120"/>
    </row>
    <row r="1342" spans="1:8" ht="14.45" customHeight="1">
      <c r="A1342" s="17"/>
      <c r="B1342" s="118" t="s">
        <v>2917</v>
      </c>
      <c r="C1342" s="118"/>
      <c r="D1342" s="118"/>
      <c r="E1342" s="17"/>
      <c r="F1342" s="17"/>
      <c r="G1342" s="120"/>
      <c r="H1342" s="120"/>
    </row>
    <row r="1343" spans="1:8" ht="14.45" customHeight="1">
      <c r="A1343" s="17"/>
      <c r="B1343" s="118" t="s">
        <v>2918</v>
      </c>
      <c r="C1343" s="118"/>
      <c r="D1343" s="118"/>
      <c r="E1343" s="17"/>
      <c r="F1343" s="17"/>
      <c r="G1343" s="120"/>
      <c r="H1343" s="120"/>
    </row>
    <row r="1344" spans="1:8" ht="14.45" customHeight="1">
      <c r="A1344" s="17"/>
      <c r="B1344" s="118" t="s">
        <v>2919</v>
      </c>
      <c r="C1344" s="118"/>
      <c r="D1344" s="118"/>
      <c r="E1344" s="17"/>
      <c r="F1344" s="17"/>
      <c r="G1344" s="120"/>
      <c r="H1344" s="120"/>
    </row>
    <row r="1345" spans="1:8" ht="14.45" customHeight="1">
      <c r="A1345" s="17"/>
      <c r="B1345" s="118" t="s">
        <v>2920</v>
      </c>
      <c r="C1345" s="118"/>
      <c r="D1345" s="118"/>
      <c r="E1345" s="17"/>
      <c r="F1345" s="17"/>
      <c r="G1345" s="120"/>
      <c r="H1345" s="120"/>
    </row>
    <row r="1346" spans="1:8" ht="14.45" customHeight="1">
      <c r="A1346" s="17"/>
      <c r="B1346" s="118" t="s">
        <v>2921</v>
      </c>
      <c r="C1346" s="118"/>
      <c r="D1346" s="118"/>
      <c r="E1346" s="17"/>
      <c r="F1346" s="17"/>
      <c r="G1346" s="120"/>
      <c r="H1346" s="120"/>
    </row>
    <row r="1347" spans="1:8" ht="14.45" customHeight="1">
      <c r="A1347" s="17"/>
      <c r="B1347" s="118" t="s">
        <v>2922</v>
      </c>
      <c r="C1347" s="118"/>
      <c r="D1347" s="118"/>
      <c r="E1347" s="17"/>
      <c r="F1347" s="17"/>
      <c r="G1347" s="120"/>
      <c r="H1347" s="120"/>
    </row>
    <row r="1348" spans="1:8" ht="14.45" customHeight="1">
      <c r="A1348" s="17"/>
      <c r="B1348" s="118" t="s">
        <v>2923</v>
      </c>
      <c r="C1348" s="118"/>
      <c r="D1348" s="118"/>
      <c r="E1348" s="17"/>
      <c r="F1348" s="17"/>
      <c r="G1348" s="120"/>
      <c r="H1348" s="120"/>
    </row>
    <row r="1349" spans="1:8" ht="14.45" customHeight="1">
      <c r="A1349" s="17"/>
      <c r="B1349" s="118" t="s">
        <v>2924</v>
      </c>
      <c r="C1349" s="118"/>
      <c r="D1349" s="118"/>
      <c r="E1349" s="17"/>
      <c r="F1349" s="17"/>
      <c r="G1349" s="120"/>
      <c r="H1349" s="120"/>
    </row>
    <row r="1350" spans="1:8" ht="14.45" customHeight="1">
      <c r="A1350" s="17"/>
      <c r="B1350" s="118" t="s">
        <v>2925</v>
      </c>
      <c r="C1350" s="118"/>
      <c r="D1350" s="118"/>
      <c r="E1350" s="17"/>
      <c r="F1350" s="17"/>
      <c r="G1350" s="120"/>
      <c r="H1350" s="120"/>
    </row>
    <row r="1351" spans="1:8" ht="14.45" customHeight="1">
      <c r="A1351" s="17"/>
      <c r="B1351" s="118" t="s">
        <v>2926</v>
      </c>
      <c r="C1351" s="118"/>
      <c r="D1351" s="118"/>
      <c r="E1351" s="17"/>
      <c r="F1351" s="17"/>
      <c r="G1351" s="120"/>
      <c r="H1351" s="120"/>
    </row>
    <row r="1352" spans="1:8" ht="14.45" customHeight="1">
      <c r="A1352" s="17"/>
      <c r="B1352" s="118" t="s">
        <v>2927</v>
      </c>
      <c r="C1352" s="118"/>
      <c r="D1352" s="118"/>
      <c r="E1352" s="17"/>
      <c r="F1352" s="17"/>
      <c r="G1352" s="120"/>
      <c r="H1352" s="120"/>
    </row>
    <row r="1353" spans="1:8" ht="14.45" customHeight="1">
      <c r="A1353" s="17"/>
      <c r="B1353" s="118" t="s">
        <v>2928</v>
      </c>
      <c r="C1353" s="118"/>
      <c r="D1353" s="118"/>
      <c r="E1353" s="17"/>
      <c r="F1353" s="17"/>
      <c r="G1353" s="120"/>
      <c r="H1353" s="120"/>
    </row>
    <row r="1354" spans="1:8" ht="14.45" customHeight="1">
      <c r="A1354" s="17"/>
      <c r="B1354" s="118" t="s">
        <v>2929</v>
      </c>
      <c r="C1354" s="118"/>
      <c r="D1354" s="118"/>
      <c r="E1354" s="17"/>
      <c r="F1354" s="17"/>
      <c r="G1354" s="120"/>
      <c r="H1354" s="120"/>
    </row>
    <row r="1355" spans="1:8" ht="14.45" customHeight="1">
      <c r="A1355" s="17"/>
      <c r="B1355" s="118" t="s">
        <v>2930</v>
      </c>
      <c r="C1355" s="118"/>
      <c r="D1355" s="118"/>
      <c r="E1355" s="17"/>
      <c r="F1355" s="17"/>
      <c r="G1355" s="120"/>
      <c r="H1355" s="120"/>
    </row>
    <row r="1356" spans="1:8" ht="14.45" customHeight="1">
      <c r="A1356" s="17"/>
      <c r="B1356" s="118" t="s">
        <v>2931</v>
      </c>
      <c r="C1356" s="118"/>
      <c r="D1356" s="118"/>
      <c r="E1356" s="17"/>
      <c r="F1356" s="17"/>
      <c r="G1356" s="120"/>
      <c r="H1356" s="120"/>
    </row>
    <row r="1357" spans="1:8" ht="14.45" customHeight="1">
      <c r="A1357" s="17"/>
      <c r="B1357" s="118" t="s">
        <v>2932</v>
      </c>
      <c r="C1357" s="118"/>
      <c r="D1357" s="118"/>
      <c r="E1357" s="17"/>
      <c r="F1357" s="17"/>
      <c r="G1357" s="120"/>
      <c r="H1357" s="120"/>
    </row>
    <row r="1358" spans="1:8" ht="14.45" customHeight="1">
      <c r="A1358" s="17"/>
      <c r="B1358" s="118" t="s">
        <v>2933</v>
      </c>
      <c r="C1358" s="118"/>
      <c r="D1358" s="118"/>
      <c r="E1358" s="17"/>
      <c r="F1358" s="17"/>
      <c r="G1358" s="120"/>
      <c r="H1358" s="120"/>
    </row>
    <row r="1359" spans="1:8" ht="14.45" customHeight="1">
      <c r="A1359" s="17"/>
      <c r="B1359" s="118" t="s">
        <v>2934</v>
      </c>
      <c r="C1359" s="118"/>
      <c r="D1359" s="118"/>
      <c r="E1359" s="17"/>
      <c r="F1359" s="17"/>
      <c r="G1359" s="120"/>
      <c r="H1359" s="120"/>
    </row>
    <row r="1360" spans="1:8" ht="14.45" customHeight="1">
      <c r="A1360" s="17"/>
      <c r="B1360" s="118" t="s">
        <v>2935</v>
      </c>
      <c r="C1360" s="118"/>
      <c r="D1360" s="118"/>
      <c r="E1360" s="17"/>
      <c r="F1360" s="17"/>
      <c r="G1360" s="120"/>
      <c r="H1360" s="120"/>
    </row>
    <row r="1361" spans="1:8" ht="14.45" customHeight="1">
      <c r="A1361" s="17"/>
      <c r="B1361" s="118" t="s">
        <v>2936</v>
      </c>
      <c r="C1361" s="118"/>
      <c r="D1361" s="118"/>
      <c r="E1361" s="17"/>
      <c r="F1361" s="17"/>
      <c r="G1361" s="120"/>
      <c r="H1361" s="120"/>
    </row>
    <row r="1362" spans="1:8" ht="14.45" customHeight="1">
      <c r="A1362" s="17"/>
      <c r="B1362" s="118" t="s">
        <v>2937</v>
      </c>
      <c r="C1362" s="118"/>
      <c r="D1362" s="118"/>
      <c r="E1362" s="17"/>
      <c r="F1362" s="17"/>
      <c r="G1362" s="120"/>
      <c r="H1362" s="120"/>
    </row>
    <row r="1363" spans="1:8" ht="14.45" customHeight="1">
      <c r="A1363" s="17"/>
      <c r="B1363" s="118" t="s">
        <v>2938</v>
      </c>
      <c r="C1363" s="118"/>
      <c r="D1363" s="118"/>
      <c r="E1363" s="17"/>
      <c r="F1363" s="17"/>
      <c r="G1363" s="120"/>
      <c r="H1363" s="120"/>
    </row>
    <row r="1364" spans="1:8" ht="14.45" customHeight="1">
      <c r="A1364" s="17"/>
      <c r="B1364" s="118" t="s">
        <v>2939</v>
      </c>
      <c r="C1364" s="118"/>
      <c r="D1364" s="118"/>
      <c r="E1364" s="17"/>
      <c r="F1364" s="17"/>
      <c r="G1364" s="120"/>
      <c r="H1364" s="120"/>
    </row>
    <row r="1365" spans="1:8" ht="14.45" customHeight="1">
      <c r="A1365" s="17"/>
      <c r="B1365" s="118" t="s">
        <v>2940</v>
      </c>
      <c r="C1365" s="118"/>
      <c r="D1365" s="118"/>
      <c r="E1365" s="17"/>
      <c r="F1365" s="17"/>
      <c r="G1365" s="120"/>
      <c r="H1365" s="120"/>
    </row>
    <row r="1366" spans="1:8" ht="14.45" customHeight="1">
      <c r="A1366" s="17"/>
      <c r="B1366" s="118" t="s">
        <v>2941</v>
      </c>
      <c r="C1366" s="118"/>
      <c r="D1366" s="118"/>
      <c r="E1366" s="17"/>
      <c r="F1366" s="17"/>
      <c r="G1366" s="120"/>
      <c r="H1366" s="120"/>
    </row>
    <row r="1367" spans="1:8" ht="14.45" customHeight="1">
      <c r="A1367" s="17"/>
      <c r="B1367" s="118" t="s">
        <v>2942</v>
      </c>
      <c r="C1367" s="118"/>
      <c r="D1367" s="118"/>
      <c r="E1367" s="17"/>
      <c r="F1367" s="17"/>
      <c r="G1367" s="120"/>
      <c r="H1367" s="120"/>
    </row>
    <row r="1368" spans="1:8" ht="14.45" customHeight="1">
      <c r="A1368" s="17"/>
      <c r="B1368" s="118" t="s">
        <v>2943</v>
      </c>
      <c r="C1368" s="118"/>
      <c r="D1368" s="118"/>
      <c r="E1368" s="17"/>
      <c r="F1368" s="17"/>
      <c r="G1368" s="120"/>
      <c r="H1368" s="120"/>
    </row>
    <row r="1369" spans="1:8" ht="14.45" customHeight="1">
      <c r="A1369" s="17"/>
      <c r="B1369" s="118" t="s">
        <v>2944</v>
      </c>
      <c r="C1369" s="118"/>
      <c r="D1369" s="118"/>
      <c r="E1369" s="17"/>
      <c r="F1369" s="17"/>
      <c r="G1369" s="120"/>
      <c r="H1369" s="120"/>
    </row>
    <row r="1370" spans="1:8" ht="14.45" customHeight="1">
      <c r="A1370" s="17"/>
      <c r="B1370" s="118" t="s">
        <v>2945</v>
      </c>
      <c r="C1370" s="118"/>
      <c r="D1370" s="118"/>
      <c r="E1370" s="17"/>
      <c r="F1370" s="17"/>
      <c r="G1370" s="120"/>
      <c r="H1370" s="120"/>
    </row>
    <row r="1371" spans="1:8" ht="14.45" customHeight="1">
      <c r="A1371" s="17"/>
      <c r="B1371" s="118" t="s">
        <v>2946</v>
      </c>
      <c r="C1371" s="118"/>
      <c r="D1371" s="118"/>
      <c r="E1371" s="17"/>
      <c r="F1371" s="17"/>
      <c r="G1371" s="120"/>
      <c r="H1371" s="120"/>
    </row>
    <row r="1372" spans="1:8" ht="14.45" customHeight="1">
      <c r="A1372" s="17"/>
      <c r="B1372" s="118" t="s">
        <v>2947</v>
      </c>
      <c r="C1372" s="118"/>
      <c r="D1372" s="118"/>
      <c r="E1372" s="17"/>
      <c r="F1372" s="17"/>
      <c r="G1372" s="120"/>
      <c r="H1372" s="120"/>
    </row>
    <row r="1373" spans="1:8" ht="14.45" customHeight="1">
      <c r="A1373" s="17"/>
      <c r="B1373" s="118" t="s">
        <v>2948</v>
      </c>
      <c r="C1373" s="118"/>
      <c r="D1373" s="118"/>
      <c r="E1373" s="17"/>
      <c r="F1373" s="17"/>
      <c r="G1373" s="120"/>
      <c r="H1373" s="120"/>
    </row>
    <row r="1374" spans="1:8" ht="14.45" customHeight="1">
      <c r="A1374" s="17"/>
      <c r="B1374" s="118" t="s">
        <v>2949</v>
      </c>
      <c r="C1374" s="118"/>
      <c r="D1374" s="118"/>
      <c r="E1374" s="17"/>
      <c r="F1374" s="17"/>
      <c r="G1374" s="120"/>
      <c r="H1374" s="120"/>
    </row>
    <row r="1375" spans="1:8" ht="14.45" customHeight="1">
      <c r="A1375" s="17"/>
      <c r="B1375" s="118" t="s">
        <v>2950</v>
      </c>
      <c r="C1375" s="118"/>
      <c r="D1375" s="118"/>
      <c r="E1375" s="17"/>
      <c r="F1375" s="17"/>
      <c r="G1375" s="120"/>
      <c r="H1375" s="120"/>
    </row>
    <row r="1376" spans="1:8" ht="14.45" customHeight="1">
      <c r="A1376" s="17"/>
      <c r="B1376" s="118" t="s">
        <v>2951</v>
      </c>
      <c r="C1376" s="118"/>
      <c r="D1376" s="118"/>
      <c r="E1376" s="17"/>
      <c r="F1376" s="17"/>
      <c r="G1376" s="120"/>
      <c r="H1376" s="120"/>
    </row>
    <row r="1377" spans="1:8" ht="14.45" customHeight="1">
      <c r="A1377" s="17"/>
      <c r="B1377" s="118" t="s">
        <v>2952</v>
      </c>
      <c r="C1377" s="118"/>
      <c r="D1377" s="118"/>
      <c r="E1377" s="17"/>
      <c r="F1377" s="17"/>
      <c r="G1377" s="120"/>
      <c r="H1377" s="120"/>
    </row>
    <row r="1378" spans="1:8" ht="14.45" customHeight="1">
      <c r="A1378" s="17"/>
      <c r="B1378" s="118" t="s">
        <v>2953</v>
      </c>
      <c r="C1378" s="118"/>
      <c r="D1378" s="118"/>
      <c r="E1378" s="17"/>
      <c r="F1378" s="17"/>
      <c r="G1378" s="120"/>
      <c r="H1378" s="120"/>
    </row>
    <row r="1379" spans="1:8" ht="14.45" customHeight="1">
      <c r="A1379" s="17"/>
      <c r="B1379" s="118" t="s">
        <v>2954</v>
      </c>
      <c r="C1379" s="118"/>
      <c r="D1379" s="118"/>
      <c r="E1379" s="17"/>
      <c r="F1379" s="17"/>
      <c r="G1379" s="120"/>
      <c r="H1379" s="120"/>
    </row>
    <row r="1380" spans="1:8" ht="14.45" customHeight="1">
      <c r="A1380" s="17"/>
      <c r="B1380" s="118" t="s">
        <v>2955</v>
      </c>
      <c r="C1380" s="118"/>
      <c r="D1380" s="118"/>
      <c r="E1380" s="17"/>
      <c r="F1380" s="17"/>
      <c r="G1380" s="120"/>
      <c r="H1380" s="120"/>
    </row>
    <row r="1381" spans="1:8" ht="14.45" customHeight="1">
      <c r="A1381" s="17"/>
      <c r="B1381" s="118" t="s">
        <v>2956</v>
      </c>
      <c r="C1381" s="118"/>
      <c r="D1381" s="118"/>
      <c r="E1381" s="17"/>
      <c r="F1381" s="17"/>
      <c r="G1381" s="120"/>
      <c r="H1381" s="120"/>
    </row>
    <row r="1382" spans="1:8" ht="14.45" customHeight="1">
      <c r="A1382" s="17"/>
      <c r="B1382" s="118" t="s">
        <v>2957</v>
      </c>
      <c r="C1382" s="118"/>
      <c r="D1382" s="118"/>
      <c r="E1382" s="17"/>
      <c r="F1382" s="17"/>
      <c r="G1382" s="120"/>
      <c r="H1382" s="120"/>
    </row>
    <row r="1383" spans="1:8" ht="14.45" customHeight="1">
      <c r="A1383" s="17"/>
      <c r="B1383" s="118" t="s">
        <v>2958</v>
      </c>
      <c r="C1383" s="118"/>
      <c r="D1383" s="118"/>
      <c r="E1383" s="17"/>
      <c r="F1383" s="17"/>
      <c r="G1383" s="120"/>
      <c r="H1383" s="120"/>
    </row>
    <row r="1384" spans="1:8" ht="14.45" customHeight="1">
      <c r="A1384" s="17"/>
      <c r="B1384" s="118" t="s">
        <v>2959</v>
      </c>
      <c r="C1384" s="118"/>
      <c r="D1384" s="118"/>
      <c r="E1384" s="17"/>
      <c r="F1384" s="17"/>
      <c r="G1384" s="120"/>
      <c r="H1384" s="120"/>
    </row>
    <row r="1385" spans="1:8" ht="14.45" customHeight="1">
      <c r="A1385" s="17"/>
      <c r="B1385" s="118" t="s">
        <v>2960</v>
      </c>
      <c r="C1385" s="118"/>
      <c r="D1385" s="118"/>
      <c r="E1385" s="17"/>
      <c r="F1385" s="17"/>
      <c r="G1385" s="120"/>
      <c r="H1385" s="120"/>
    </row>
    <row r="1386" spans="1:8" ht="14.45" customHeight="1">
      <c r="A1386" s="17"/>
      <c r="B1386" s="118" t="s">
        <v>2961</v>
      </c>
      <c r="C1386" s="118"/>
      <c r="D1386" s="118"/>
      <c r="E1386" s="17"/>
      <c r="F1386" s="17"/>
      <c r="G1386" s="120"/>
      <c r="H1386" s="120"/>
    </row>
    <row r="1387" spans="1:8" ht="14.45" customHeight="1">
      <c r="A1387" s="17"/>
      <c r="B1387" s="118" t="s">
        <v>2962</v>
      </c>
      <c r="C1387" s="118"/>
      <c r="D1387" s="118"/>
      <c r="E1387" s="17"/>
      <c r="F1387" s="17"/>
      <c r="G1387" s="120"/>
      <c r="H1387" s="120"/>
    </row>
    <row r="1388" spans="1:8" ht="14.45" customHeight="1">
      <c r="A1388" s="17"/>
      <c r="B1388" s="118" t="s">
        <v>2963</v>
      </c>
      <c r="C1388" s="118"/>
      <c r="D1388" s="118"/>
      <c r="E1388" s="17"/>
      <c r="F1388" s="17"/>
      <c r="G1388" s="120"/>
      <c r="H1388" s="120"/>
    </row>
    <row r="1389" spans="1:8" ht="14.45" customHeight="1">
      <c r="A1389" s="17"/>
      <c r="B1389" s="118" t="s">
        <v>2964</v>
      </c>
      <c r="C1389" s="118"/>
      <c r="D1389" s="118"/>
      <c r="E1389" s="17"/>
      <c r="F1389" s="17"/>
      <c r="G1389" s="120"/>
      <c r="H1389" s="120"/>
    </row>
    <row r="1390" spans="1:8" ht="14.45" customHeight="1">
      <c r="A1390" s="17"/>
      <c r="B1390" s="118" t="s">
        <v>2965</v>
      </c>
      <c r="C1390" s="118"/>
      <c r="D1390" s="118"/>
      <c r="E1390" s="17"/>
      <c r="F1390" s="17"/>
      <c r="G1390" s="120"/>
      <c r="H1390" s="120"/>
    </row>
    <row r="1391" spans="1:8" ht="14.45" customHeight="1">
      <c r="A1391" s="17"/>
      <c r="B1391" s="118" t="s">
        <v>2966</v>
      </c>
      <c r="C1391" s="118"/>
      <c r="D1391" s="118"/>
      <c r="E1391" s="17"/>
      <c r="F1391" s="17"/>
      <c r="G1391" s="120"/>
      <c r="H1391" s="120"/>
    </row>
    <row r="1392" spans="1:8" ht="14.45" customHeight="1">
      <c r="A1392" s="17"/>
      <c r="B1392" s="118" t="s">
        <v>2967</v>
      </c>
      <c r="C1392" s="118"/>
      <c r="D1392" s="118"/>
      <c r="E1392" s="17"/>
      <c r="F1392" s="17"/>
      <c r="G1392" s="120"/>
      <c r="H1392" s="120"/>
    </row>
    <row r="1393" spans="1:8" ht="14.45" customHeight="1">
      <c r="A1393" s="17"/>
      <c r="B1393" s="118" t="s">
        <v>2968</v>
      </c>
      <c r="C1393" s="118"/>
      <c r="D1393" s="118"/>
      <c r="E1393" s="17"/>
      <c r="F1393" s="17"/>
      <c r="G1393" s="120"/>
      <c r="H1393" s="120"/>
    </row>
    <row r="1394" spans="1:8" ht="14.45" customHeight="1">
      <c r="A1394" s="17"/>
      <c r="B1394" s="118" t="s">
        <v>2969</v>
      </c>
      <c r="C1394" s="118"/>
      <c r="D1394" s="118"/>
      <c r="E1394" s="17"/>
      <c r="F1394" s="17"/>
      <c r="G1394" s="120"/>
      <c r="H1394" s="120"/>
    </row>
    <row r="1395" spans="1:8" ht="14.45" customHeight="1">
      <c r="A1395" s="17"/>
      <c r="B1395" s="118" t="s">
        <v>2970</v>
      </c>
      <c r="C1395" s="118"/>
      <c r="D1395" s="118"/>
      <c r="E1395" s="17"/>
      <c r="F1395" s="17"/>
      <c r="G1395" s="120"/>
      <c r="H1395" s="120"/>
    </row>
    <row r="1396" spans="1:8" ht="14.45" customHeight="1">
      <c r="A1396" s="17"/>
      <c r="B1396" s="118" t="s">
        <v>2971</v>
      </c>
      <c r="C1396" s="118"/>
      <c r="D1396" s="118"/>
      <c r="E1396" s="17"/>
      <c r="F1396" s="17"/>
      <c r="G1396" s="120"/>
      <c r="H1396" s="120"/>
    </row>
    <row r="1397" spans="1:8" ht="14.45" customHeight="1">
      <c r="A1397" s="17"/>
      <c r="B1397" s="118" t="s">
        <v>2972</v>
      </c>
      <c r="C1397" s="118"/>
      <c r="D1397" s="118"/>
      <c r="E1397" s="17"/>
      <c r="F1397" s="17"/>
      <c r="G1397" s="120"/>
      <c r="H1397" s="120"/>
    </row>
    <row r="1398" spans="1:8" ht="14.45" customHeight="1">
      <c r="A1398" s="17"/>
      <c r="B1398" s="118" t="s">
        <v>2973</v>
      </c>
      <c r="C1398" s="118"/>
      <c r="D1398" s="118"/>
      <c r="E1398" s="17"/>
      <c r="F1398" s="17"/>
      <c r="G1398" s="120"/>
      <c r="H1398" s="120"/>
    </row>
    <row r="1399" spans="1:8" ht="14.45" customHeight="1">
      <c r="A1399" s="17"/>
      <c r="B1399" s="118" t="s">
        <v>2974</v>
      </c>
      <c r="C1399" s="118"/>
      <c r="D1399" s="118"/>
      <c r="E1399" s="17"/>
      <c r="F1399" s="17"/>
      <c r="G1399" s="120"/>
      <c r="H1399" s="120"/>
    </row>
    <row r="1400" spans="1:8" ht="14.45" customHeight="1">
      <c r="A1400" s="17"/>
      <c r="B1400" s="118" t="s">
        <v>2975</v>
      </c>
      <c r="C1400" s="118"/>
      <c r="D1400" s="118"/>
      <c r="E1400" s="17"/>
      <c r="F1400" s="17"/>
      <c r="G1400" s="120"/>
      <c r="H1400" s="120"/>
    </row>
    <row r="1401" spans="1:8" ht="14.45" customHeight="1">
      <c r="A1401" s="17"/>
      <c r="B1401" s="118" t="s">
        <v>2976</v>
      </c>
      <c r="C1401" s="118"/>
      <c r="D1401" s="118"/>
      <c r="E1401" s="17"/>
      <c r="F1401" s="17"/>
      <c r="G1401" s="120"/>
      <c r="H1401" s="120"/>
    </row>
    <row r="1402" spans="1:8" ht="14.45" customHeight="1">
      <c r="A1402" s="17"/>
      <c r="B1402" s="118" t="s">
        <v>2977</v>
      </c>
      <c r="C1402" s="118"/>
      <c r="D1402" s="118"/>
      <c r="E1402" s="17"/>
      <c r="F1402" s="17"/>
      <c r="G1402" s="120"/>
      <c r="H1402" s="120"/>
    </row>
    <row r="1403" spans="1:8" ht="14.45" customHeight="1">
      <c r="A1403" s="17"/>
      <c r="B1403" s="118" t="s">
        <v>2978</v>
      </c>
      <c r="C1403" s="118"/>
      <c r="D1403" s="118"/>
      <c r="E1403" s="17"/>
      <c r="F1403" s="17"/>
      <c r="G1403" s="120"/>
      <c r="H1403" s="120"/>
    </row>
    <row r="1404" spans="1:8" ht="14.45" customHeight="1">
      <c r="A1404" s="17"/>
      <c r="B1404" s="118" t="s">
        <v>2979</v>
      </c>
      <c r="C1404" s="118"/>
      <c r="D1404" s="118"/>
      <c r="E1404" s="17"/>
      <c r="F1404" s="17"/>
      <c r="G1404" s="120"/>
      <c r="H1404" s="120"/>
    </row>
    <row r="1405" spans="1:8" ht="14.45" customHeight="1">
      <c r="A1405" s="17"/>
      <c r="B1405" s="118" t="s">
        <v>2980</v>
      </c>
      <c r="C1405" s="118"/>
      <c r="D1405" s="118"/>
      <c r="E1405" s="17"/>
      <c r="F1405" s="17"/>
      <c r="G1405" s="120"/>
      <c r="H1405" s="120"/>
    </row>
    <row r="1406" spans="1:8" ht="14.45" customHeight="1">
      <c r="A1406" s="17"/>
      <c r="B1406" s="113" t="s">
        <v>2981</v>
      </c>
      <c r="C1406" s="113"/>
      <c r="D1406" s="113"/>
      <c r="E1406" s="69"/>
      <c r="F1406" s="17"/>
      <c r="G1406" s="120"/>
      <c r="H1406" s="120"/>
    </row>
    <row r="1407" spans="1:8" ht="14.45" customHeight="1">
      <c r="A1407" s="17"/>
      <c r="B1407" s="118" t="s">
        <v>2982</v>
      </c>
      <c r="C1407" s="118"/>
      <c r="D1407" s="118"/>
      <c r="E1407" s="17"/>
      <c r="F1407" s="17"/>
      <c r="G1407" s="120"/>
      <c r="H1407" s="120"/>
    </row>
    <row r="1408" spans="1:8" ht="14.45" customHeight="1">
      <c r="A1408" s="17"/>
      <c r="B1408" s="118" t="s">
        <v>2983</v>
      </c>
      <c r="C1408" s="118"/>
      <c r="D1408" s="118"/>
      <c r="E1408" s="17"/>
      <c r="F1408" s="17"/>
      <c r="G1408" s="120"/>
      <c r="H1408" s="120"/>
    </row>
    <row r="1409" spans="1:8" ht="14.45" customHeight="1">
      <c r="A1409" s="17"/>
      <c r="B1409" s="118" t="s">
        <v>2984</v>
      </c>
      <c r="C1409" s="118"/>
      <c r="D1409" s="118"/>
      <c r="E1409" s="17"/>
      <c r="F1409" s="17"/>
      <c r="G1409" s="120"/>
      <c r="H1409" s="120"/>
    </row>
    <row r="1410" spans="1:8" ht="14.45" customHeight="1">
      <c r="A1410" s="17"/>
      <c r="B1410" s="118" t="s">
        <v>2985</v>
      </c>
      <c r="C1410" s="118"/>
      <c r="D1410" s="118"/>
      <c r="E1410" s="17"/>
      <c r="F1410" s="17"/>
      <c r="G1410" s="120"/>
      <c r="H1410" s="120"/>
    </row>
    <row r="1411" spans="1:8" ht="14.45" customHeight="1">
      <c r="A1411" s="17"/>
      <c r="B1411" s="118" t="s">
        <v>2986</v>
      </c>
      <c r="C1411" s="118"/>
      <c r="D1411" s="118"/>
      <c r="E1411" s="17"/>
      <c r="F1411" s="17"/>
      <c r="G1411" s="120"/>
      <c r="H1411" s="120"/>
    </row>
    <row r="1412" spans="1:8" ht="14.45" customHeight="1">
      <c r="A1412" s="17"/>
      <c r="B1412" s="118" t="s">
        <v>2987</v>
      </c>
      <c r="C1412" s="118"/>
      <c r="D1412" s="118"/>
      <c r="E1412" s="17"/>
      <c r="F1412" s="17"/>
      <c r="G1412" s="120"/>
      <c r="H1412" s="120"/>
    </row>
    <row r="1413" spans="1:8" ht="14.45" customHeight="1">
      <c r="A1413" s="17"/>
      <c r="B1413" s="118" t="s">
        <v>2988</v>
      </c>
      <c r="C1413" s="118"/>
      <c r="D1413" s="118"/>
      <c r="E1413" s="17"/>
      <c r="F1413" s="17"/>
      <c r="G1413" s="120"/>
      <c r="H1413" s="120"/>
    </row>
    <row r="1414" spans="1:8" ht="14.45" customHeight="1">
      <c r="A1414" s="17"/>
      <c r="B1414" s="118" t="s">
        <v>2989</v>
      </c>
      <c r="C1414" s="118"/>
      <c r="D1414" s="118"/>
      <c r="E1414" s="17"/>
      <c r="F1414" s="17"/>
      <c r="G1414" s="120"/>
      <c r="H1414" s="120"/>
    </row>
    <row r="1415" spans="1:8" ht="14.45" customHeight="1">
      <c r="A1415" s="17"/>
      <c r="B1415" s="113" t="s">
        <v>2990</v>
      </c>
      <c r="C1415" s="113"/>
      <c r="D1415" s="113"/>
      <c r="E1415" s="69"/>
      <c r="F1415" s="17"/>
      <c r="G1415" s="120"/>
      <c r="H1415" s="120"/>
    </row>
    <row r="1416" spans="1:8" ht="14.45" customHeight="1">
      <c r="A1416" s="17"/>
      <c r="B1416" s="118" t="s">
        <v>2991</v>
      </c>
      <c r="C1416" s="118"/>
      <c r="D1416" s="118"/>
      <c r="E1416" s="17"/>
      <c r="F1416" s="17"/>
      <c r="G1416" s="120"/>
      <c r="H1416" s="120"/>
    </row>
    <row r="1417" spans="1:8" ht="14.45" customHeight="1">
      <c r="A1417" s="17"/>
      <c r="B1417" s="118" t="s">
        <v>2992</v>
      </c>
      <c r="C1417" s="118"/>
      <c r="D1417" s="118"/>
      <c r="E1417" s="17"/>
      <c r="F1417" s="17"/>
      <c r="G1417" s="120"/>
      <c r="H1417" s="120"/>
    </row>
    <row r="1418" spans="1:8" ht="14.45" customHeight="1">
      <c r="A1418" s="17"/>
      <c r="B1418" s="113" t="s">
        <v>2993</v>
      </c>
      <c r="C1418" s="113"/>
      <c r="D1418" s="113"/>
      <c r="E1418" s="69" t="s">
        <v>1946</v>
      </c>
      <c r="F1418" s="17"/>
      <c r="G1418" s="120"/>
      <c r="H1418" s="120"/>
    </row>
    <row r="1419" spans="1:8" ht="14.45" customHeight="1">
      <c r="A1419" s="17"/>
      <c r="B1419" s="118" t="s">
        <v>2994</v>
      </c>
      <c r="C1419" s="118"/>
      <c r="D1419" s="118"/>
      <c r="E1419" s="17"/>
      <c r="F1419" s="17"/>
      <c r="G1419" s="120"/>
      <c r="H1419" s="120"/>
    </row>
    <row r="1420" spans="1:8" ht="14.45" customHeight="1">
      <c r="A1420" s="17"/>
      <c r="B1420" s="118" t="s">
        <v>2995</v>
      </c>
      <c r="C1420" s="118"/>
      <c r="D1420" s="118"/>
      <c r="E1420" s="17"/>
      <c r="F1420" s="17"/>
      <c r="G1420" s="120"/>
      <c r="H1420" s="120"/>
    </row>
    <row r="1421" spans="1:8" ht="14.45" customHeight="1">
      <c r="A1421" s="17"/>
      <c r="B1421" s="118" t="s">
        <v>2996</v>
      </c>
      <c r="C1421" s="118"/>
      <c r="D1421" s="118"/>
      <c r="E1421" s="17"/>
      <c r="F1421" s="17"/>
      <c r="G1421" s="120"/>
      <c r="H1421" s="120"/>
    </row>
    <row r="1422" spans="1:8" ht="14.45" customHeight="1">
      <c r="A1422" s="17"/>
      <c r="B1422" s="118" t="s">
        <v>2997</v>
      </c>
      <c r="C1422" s="118"/>
      <c r="D1422" s="118"/>
      <c r="E1422" s="17"/>
      <c r="F1422" s="17"/>
      <c r="G1422" s="120"/>
      <c r="H1422" s="120"/>
    </row>
    <row r="1423" spans="1:8" ht="14.45" customHeight="1">
      <c r="A1423" s="17"/>
      <c r="B1423" s="118" t="s">
        <v>2998</v>
      </c>
      <c r="C1423" s="118"/>
      <c r="D1423" s="118"/>
      <c r="E1423" s="17"/>
      <c r="F1423" s="17"/>
      <c r="G1423" s="120"/>
      <c r="H1423" s="120"/>
    </row>
    <row r="1424" spans="1:8" ht="14.45" customHeight="1">
      <c r="A1424" s="17"/>
      <c r="B1424" s="113" t="s">
        <v>2999</v>
      </c>
      <c r="C1424" s="113"/>
      <c r="D1424" s="113"/>
      <c r="E1424" s="69"/>
      <c r="F1424" s="17"/>
      <c r="G1424" s="120"/>
      <c r="H1424" s="120"/>
    </row>
    <row r="1425" spans="1:8" ht="14.45" customHeight="1">
      <c r="A1425" s="17"/>
      <c r="B1425" s="118" t="s">
        <v>3000</v>
      </c>
      <c r="C1425" s="118"/>
      <c r="D1425" s="118"/>
      <c r="E1425" s="17"/>
      <c r="F1425" s="17"/>
      <c r="G1425" s="120"/>
      <c r="H1425" s="120"/>
    </row>
    <row r="1426" spans="1:8" ht="14.45" customHeight="1">
      <c r="A1426" s="17"/>
      <c r="B1426" s="118" t="s">
        <v>3001</v>
      </c>
      <c r="C1426" s="118"/>
      <c r="D1426" s="118"/>
      <c r="E1426" s="17"/>
      <c r="F1426" s="17"/>
      <c r="G1426" s="120"/>
      <c r="H1426" s="120"/>
    </row>
    <row r="1427" spans="1:8" ht="14.45" customHeight="1">
      <c r="A1427" s="17"/>
      <c r="B1427" s="118" t="s">
        <v>3002</v>
      </c>
      <c r="C1427" s="118"/>
      <c r="D1427" s="118"/>
      <c r="E1427" s="17"/>
      <c r="F1427" s="17"/>
      <c r="G1427" s="120"/>
      <c r="H1427" s="120"/>
    </row>
    <row r="1428" spans="1:8" ht="14.45" customHeight="1">
      <c r="A1428" s="17"/>
      <c r="B1428" s="118" t="s">
        <v>3003</v>
      </c>
      <c r="C1428" s="118"/>
      <c r="D1428" s="118"/>
      <c r="E1428" s="17"/>
      <c r="F1428" s="17"/>
      <c r="G1428" s="120"/>
      <c r="H1428" s="120"/>
    </row>
    <row r="1429" spans="1:8" ht="14.45" customHeight="1">
      <c r="A1429" s="17"/>
      <c r="B1429" s="118" t="s">
        <v>3004</v>
      </c>
      <c r="C1429" s="118"/>
      <c r="D1429" s="118"/>
      <c r="E1429" s="17"/>
      <c r="F1429" s="17"/>
      <c r="G1429" s="120"/>
      <c r="H1429" s="120"/>
    </row>
    <row r="1430" spans="1:8" ht="14.45" customHeight="1">
      <c r="A1430" s="17"/>
      <c r="B1430" s="118" t="s">
        <v>3005</v>
      </c>
      <c r="C1430" s="118"/>
      <c r="D1430" s="118"/>
      <c r="E1430" s="17"/>
      <c r="F1430" s="17"/>
      <c r="G1430" s="120"/>
      <c r="H1430" s="120"/>
    </row>
    <row r="1431" spans="1:8" ht="14.45" customHeight="1">
      <c r="A1431" s="17"/>
      <c r="B1431" s="118" t="s">
        <v>3006</v>
      </c>
      <c r="C1431" s="118"/>
      <c r="D1431" s="118"/>
      <c r="E1431" s="17"/>
      <c r="F1431" s="17"/>
      <c r="G1431" s="120"/>
      <c r="H1431" s="120"/>
    </row>
    <row r="1432" spans="1:8" ht="14.45" customHeight="1">
      <c r="A1432" s="17"/>
      <c r="B1432" s="118" t="s">
        <v>3007</v>
      </c>
      <c r="C1432" s="118"/>
      <c r="D1432" s="118"/>
      <c r="E1432" s="17"/>
      <c r="F1432" s="17"/>
      <c r="G1432" s="120"/>
      <c r="H1432" s="120"/>
    </row>
    <row r="1433" spans="1:8" ht="14.45" customHeight="1">
      <c r="A1433" s="17"/>
      <c r="B1433" s="118" t="s">
        <v>3008</v>
      </c>
      <c r="C1433" s="118"/>
      <c r="D1433" s="118"/>
      <c r="E1433" s="17"/>
      <c r="F1433" s="17"/>
      <c r="G1433" s="120"/>
      <c r="H1433" s="120"/>
    </row>
    <row r="1434" spans="1:8" ht="14.45" customHeight="1">
      <c r="A1434" s="17"/>
      <c r="B1434" s="118" t="s">
        <v>3009</v>
      </c>
      <c r="C1434" s="118"/>
      <c r="D1434" s="118"/>
      <c r="E1434" s="17"/>
      <c r="F1434" s="17"/>
      <c r="G1434" s="120"/>
      <c r="H1434" s="120"/>
    </row>
    <row r="1435" spans="1:8" ht="14.45" customHeight="1">
      <c r="A1435" s="17"/>
      <c r="B1435" s="118" t="s">
        <v>3010</v>
      </c>
      <c r="C1435" s="118"/>
      <c r="D1435" s="118"/>
      <c r="E1435" s="17"/>
      <c r="F1435" s="17"/>
      <c r="G1435" s="120"/>
      <c r="H1435" s="120"/>
    </row>
    <row r="1436" spans="1:8" ht="14.45" customHeight="1">
      <c r="A1436" s="17"/>
      <c r="B1436" s="118" t="s">
        <v>3011</v>
      </c>
      <c r="C1436" s="118"/>
      <c r="D1436" s="118"/>
      <c r="E1436" s="17"/>
      <c r="F1436" s="17"/>
      <c r="G1436" s="120"/>
      <c r="H1436" s="120"/>
    </row>
    <row r="1437" spans="1:8" ht="14.45" customHeight="1">
      <c r="A1437" s="17"/>
      <c r="B1437" s="118" t="s">
        <v>3012</v>
      </c>
      <c r="C1437" s="118"/>
      <c r="D1437" s="118"/>
      <c r="E1437" s="17"/>
      <c r="F1437" s="17"/>
      <c r="G1437" s="120"/>
      <c r="H1437" s="120"/>
    </row>
    <row r="1438" spans="1:8" ht="14.45" customHeight="1">
      <c r="A1438" s="17"/>
      <c r="B1438" s="113" t="s">
        <v>3013</v>
      </c>
      <c r="C1438" s="113"/>
      <c r="D1438" s="113"/>
      <c r="E1438" s="69"/>
      <c r="F1438" s="17"/>
      <c r="G1438" s="120"/>
      <c r="H1438" s="120"/>
    </row>
    <row r="1439" spans="1:8" ht="14.45" customHeight="1">
      <c r="A1439" s="17"/>
      <c r="B1439" s="118" t="s">
        <v>3014</v>
      </c>
      <c r="C1439" s="118"/>
      <c r="D1439" s="118"/>
      <c r="E1439" s="17"/>
      <c r="F1439" s="17"/>
      <c r="G1439" s="120"/>
      <c r="H1439" s="120"/>
    </row>
    <row r="1440" spans="1:8" ht="14.45" customHeight="1">
      <c r="A1440" s="17"/>
      <c r="B1440" s="118" t="s">
        <v>3015</v>
      </c>
      <c r="C1440" s="118"/>
      <c r="D1440" s="118"/>
      <c r="E1440" s="17"/>
      <c r="F1440" s="17"/>
      <c r="G1440" s="120"/>
      <c r="H1440" s="120"/>
    </row>
    <row r="1441" spans="1:8" ht="14.45" customHeight="1">
      <c r="A1441" s="17"/>
      <c r="B1441" s="118" t="s">
        <v>3016</v>
      </c>
      <c r="C1441" s="118"/>
      <c r="D1441" s="118"/>
      <c r="E1441" s="17"/>
      <c r="F1441" s="17"/>
      <c r="G1441" s="120"/>
      <c r="H1441" s="120"/>
    </row>
    <row r="1442" spans="1:8" ht="14.45" customHeight="1">
      <c r="A1442" s="17"/>
      <c r="B1442" s="118" t="s">
        <v>3017</v>
      </c>
      <c r="C1442" s="118"/>
      <c r="D1442" s="118"/>
      <c r="E1442" s="17"/>
      <c r="F1442" s="17"/>
      <c r="G1442" s="120"/>
      <c r="H1442" s="120"/>
    </row>
    <row r="1443" spans="1:8" ht="14.45" customHeight="1">
      <c r="A1443" s="17"/>
      <c r="B1443" s="118" t="s">
        <v>3018</v>
      </c>
      <c r="C1443" s="118"/>
      <c r="D1443" s="118"/>
      <c r="E1443" s="17"/>
      <c r="F1443" s="17"/>
      <c r="G1443" s="120"/>
      <c r="H1443" s="120"/>
    </row>
    <row r="1444" spans="1:8" ht="14.45" customHeight="1">
      <c r="A1444" s="17"/>
      <c r="B1444" s="118" t="s">
        <v>3019</v>
      </c>
      <c r="C1444" s="118"/>
      <c r="D1444" s="118"/>
      <c r="E1444" s="17"/>
      <c r="F1444" s="17"/>
      <c r="G1444" s="120"/>
      <c r="H1444" s="120"/>
    </row>
    <row r="1445" spans="1:8" ht="14.45" customHeight="1">
      <c r="A1445" s="17"/>
      <c r="B1445" s="118" t="s">
        <v>3020</v>
      </c>
      <c r="C1445" s="118"/>
      <c r="D1445" s="118"/>
      <c r="E1445" s="17"/>
      <c r="F1445" s="17"/>
      <c r="G1445" s="120"/>
      <c r="H1445" s="120"/>
    </row>
    <row r="1446" spans="1:8" ht="14.45" customHeight="1">
      <c r="A1446" s="17"/>
      <c r="B1446" s="118" t="s">
        <v>3021</v>
      </c>
      <c r="C1446" s="118"/>
      <c r="D1446" s="118"/>
      <c r="E1446" s="17"/>
      <c r="F1446" s="17"/>
      <c r="G1446" s="120"/>
      <c r="H1446" s="120"/>
    </row>
    <row r="1447" spans="1:8" ht="14.45" customHeight="1">
      <c r="A1447" s="17"/>
      <c r="B1447" s="118" t="s">
        <v>3022</v>
      </c>
      <c r="C1447" s="118"/>
      <c r="D1447" s="118"/>
      <c r="E1447" s="17"/>
      <c r="F1447" s="17"/>
      <c r="G1447" s="120"/>
      <c r="H1447" s="120"/>
    </row>
    <row r="1448" spans="1:8" ht="14.45" customHeight="1">
      <c r="A1448" s="17"/>
      <c r="B1448" s="113" t="s">
        <v>3023</v>
      </c>
      <c r="C1448" s="113"/>
      <c r="D1448" s="113"/>
      <c r="E1448" s="69"/>
      <c r="F1448" s="17"/>
      <c r="G1448" s="120"/>
      <c r="H1448" s="120"/>
    </row>
    <row r="1449" spans="1:8" ht="14.45" customHeight="1">
      <c r="A1449" s="17"/>
      <c r="B1449" s="118" t="s">
        <v>3024</v>
      </c>
      <c r="C1449" s="118"/>
      <c r="D1449" s="118"/>
      <c r="E1449" s="17"/>
      <c r="F1449" s="17"/>
      <c r="G1449" s="120"/>
      <c r="H1449" s="120"/>
    </row>
    <row r="1450" spans="1:8" ht="14.45" customHeight="1">
      <c r="A1450" s="17"/>
      <c r="B1450" s="118" t="s">
        <v>3025</v>
      </c>
      <c r="C1450" s="118"/>
      <c r="D1450" s="118"/>
      <c r="E1450" s="17"/>
      <c r="F1450" s="17"/>
      <c r="G1450" s="120"/>
      <c r="H1450" s="120"/>
    </row>
    <row r="1451" spans="1:8" ht="14.45" customHeight="1">
      <c r="A1451" s="17"/>
      <c r="B1451" s="118" t="s">
        <v>3026</v>
      </c>
      <c r="C1451" s="118"/>
      <c r="D1451" s="118"/>
      <c r="E1451" s="17"/>
      <c r="F1451" s="17"/>
      <c r="G1451" s="120"/>
      <c r="H1451" s="120"/>
    </row>
    <row r="1452" spans="1:8" ht="14.45" customHeight="1">
      <c r="A1452" s="17"/>
      <c r="B1452" s="118" t="s">
        <v>3027</v>
      </c>
      <c r="C1452" s="118"/>
      <c r="D1452" s="118"/>
      <c r="E1452" s="17"/>
      <c r="F1452" s="17"/>
      <c r="G1452" s="120"/>
      <c r="H1452" s="120"/>
    </row>
    <row r="1453" spans="1:8" ht="14.45" customHeight="1">
      <c r="A1453" s="17"/>
      <c r="B1453" s="118" t="s">
        <v>3028</v>
      </c>
      <c r="C1453" s="118"/>
      <c r="D1453" s="118"/>
      <c r="E1453" s="17"/>
      <c r="F1453" s="17"/>
      <c r="G1453" s="120"/>
      <c r="H1453" s="120"/>
    </row>
    <row r="1454" spans="1:8" ht="14.45" customHeight="1">
      <c r="A1454" s="17"/>
      <c r="B1454" s="118" t="s">
        <v>3029</v>
      </c>
      <c r="C1454" s="118"/>
      <c r="D1454" s="118"/>
      <c r="E1454" s="17"/>
      <c r="F1454" s="17"/>
      <c r="G1454" s="120"/>
      <c r="H1454" s="120"/>
    </row>
    <row r="1455" spans="1:8" ht="14.45" customHeight="1">
      <c r="A1455" s="17"/>
      <c r="B1455" s="118" t="s">
        <v>3030</v>
      </c>
      <c r="C1455" s="118"/>
      <c r="D1455" s="118"/>
      <c r="E1455" s="17"/>
      <c r="F1455" s="17"/>
      <c r="G1455" s="120"/>
      <c r="H1455" s="120"/>
    </row>
    <row r="1456" spans="1:8" ht="14.45" customHeight="1">
      <c r="A1456" s="17"/>
      <c r="B1456" s="118" t="s">
        <v>3031</v>
      </c>
      <c r="C1456" s="118"/>
      <c r="D1456" s="118"/>
      <c r="E1456" s="17"/>
      <c r="F1456" s="17"/>
      <c r="G1456" s="120"/>
      <c r="H1456" s="120"/>
    </row>
    <row r="1457" spans="1:8" ht="14.45" customHeight="1">
      <c r="A1457" s="17"/>
      <c r="B1457" s="118" t="s">
        <v>3032</v>
      </c>
      <c r="C1457" s="118"/>
      <c r="D1457" s="118"/>
      <c r="E1457" s="17"/>
      <c r="F1457" s="17"/>
      <c r="G1457" s="120"/>
      <c r="H1457" s="120"/>
    </row>
    <row r="1458" spans="1:8" ht="14.45" customHeight="1">
      <c r="A1458" s="17"/>
      <c r="B1458" s="118" t="s">
        <v>3033</v>
      </c>
      <c r="C1458" s="118"/>
      <c r="D1458" s="118"/>
      <c r="E1458" s="17"/>
      <c r="F1458" s="17"/>
      <c r="G1458" s="120"/>
      <c r="H1458" s="120"/>
    </row>
    <row r="1459" spans="1:8" ht="14.45" customHeight="1">
      <c r="A1459" s="17"/>
      <c r="B1459" s="118" t="s">
        <v>3034</v>
      </c>
      <c r="C1459" s="118"/>
      <c r="D1459" s="118"/>
      <c r="E1459" s="17"/>
      <c r="F1459" s="17"/>
      <c r="G1459" s="120"/>
      <c r="H1459" s="120"/>
    </row>
    <row r="1460" spans="1:8" ht="14.45" customHeight="1">
      <c r="A1460" s="17"/>
      <c r="B1460" s="118" t="s">
        <v>3035</v>
      </c>
      <c r="C1460" s="118"/>
      <c r="D1460" s="118"/>
      <c r="E1460" s="17"/>
      <c r="F1460" s="17"/>
      <c r="G1460" s="120"/>
      <c r="H1460" s="120"/>
    </row>
    <row r="1461" spans="1:8" ht="14.45" customHeight="1">
      <c r="A1461" s="17"/>
      <c r="B1461" s="118" t="s">
        <v>3036</v>
      </c>
      <c r="C1461" s="118"/>
      <c r="D1461" s="118"/>
      <c r="E1461" s="17"/>
      <c r="F1461" s="17"/>
      <c r="G1461" s="120"/>
      <c r="H1461" s="120"/>
    </row>
    <row r="1462" spans="1:8" ht="14.45" customHeight="1">
      <c r="A1462" s="17"/>
      <c r="B1462" s="118" t="s">
        <v>3037</v>
      </c>
      <c r="C1462" s="118"/>
      <c r="D1462" s="118"/>
      <c r="E1462" s="17"/>
      <c r="F1462" s="17"/>
      <c r="G1462" s="120"/>
      <c r="H1462" s="120"/>
    </row>
    <row r="1463" spans="1:8" ht="14.45" customHeight="1">
      <c r="A1463" s="17"/>
      <c r="B1463" s="113" t="s">
        <v>3038</v>
      </c>
      <c r="C1463" s="113"/>
      <c r="D1463" s="113"/>
      <c r="E1463" s="69"/>
      <c r="F1463" s="17"/>
      <c r="G1463" s="120"/>
      <c r="H1463" s="120"/>
    </row>
    <row r="1464" spans="1:8" ht="14.45" customHeight="1">
      <c r="A1464" s="17"/>
      <c r="B1464" s="118" t="s">
        <v>3039</v>
      </c>
      <c r="C1464" s="118"/>
      <c r="D1464" s="118"/>
      <c r="E1464" s="17"/>
      <c r="F1464" s="17"/>
      <c r="G1464" s="120"/>
      <c r="H1464" s="120"/>
    </row>
    <row r="1465" spans="1:8" ht="14.45" customHeight="1">
      <c r="A1465" s="17"/>
      <c r="B1465" s="118" t="s">
        <v>3040</v>
      </c>
      <c r="C1465" s="118"/>
      <c r="D1465" s="118"/>
      <c r="E1465" s="17"/>
      <c r="F1465" s="17"/>
      <c r="G1465" s="120"/>
      <c r="H1465" s="120"/>
    </row>
    <row r="1466" spans="1:8" ht="14.45" customHeight="1">
      <c r="A1466" s="17"/>
      <c r="B1466" s="118" t="s">
        <v>3041</v>
      </c>
      <c r="C1466" s="118"/>
      <c r="D1466" s="118"/>
      <c r="E1466" s="17"/>
      <c r="F1466" s="17"/>
      <c r="G1466" s="120"/>
      <c r="H1466" s="120"/>
    </row>
    <row r="1467" spans="1:8" ht="14.45" customHeight="1">
      <c r="A1467" s="17"/>
      <c r="B1467" s="118" t="s">
        <v>3042</v>
      </c>
      <c r="C1467" s="118"/>
      <c r="D1467" s="118"/>
      <c r="E1467" s="17"/>
      <c r="F1467" s="17"/>
      <c r="G1467" s="120"/>
      <c r="H1467" s="120"/>
    </row>
    <row r="1468" spans="1:8" ht="14.45" customHeight="1">
      <c r="A1468" s="17"/>
      <c r="B1468" s="118" t="s">
        <v>3043</v>
      </c>
      <c r="C1468" s="118"/>
      <c r="D1468" s="118"/>
      <c r="E1468" s="17"/>
      <c r="F1468" s="17"/>
      <c r="G1468" s="120"/>
      <c r="H1468" s="120"/>
    </row>
    <row r="1469" spans="1:8" ht="14.45" customHeight="1">
      <c r="A1469" s="17"/>
      <c r="B1469" s="118" t="s">
        <v>3044</v>
      </c>
      <c r="C1469" s="118"/>
      <c r="D1469" s="118"/>
      <c r="E1469" s="17"/>
      <c r="F1469" s="17"/>
      <c r="G1469" s="120"/>
      <c r="H1469" s="120"/>
    </row>
    <row r="1470" spans="1:8" ht="14.45" customHeight="1">
      <c r="A1470" s="17"/>
      <c r="B1470" s="118" t="s">
        <v>3045</v>
      </c>
      <c r="C1470" s="118"/>
      <c r="D1470" s="118"/>
      <c r="E1470" s="17"/>
      <c r="F1470" s="17"/>
      <c r="G1470" s="120"/>
      <c r="H1470" s="120"/>
    </row>
    <row r="1471" spans="1:8" ht="14.45" customHeight="1">
      <c r="A1471" s="17"/>
      <c r="B1471" s="118" t="s">
        <v>3046</v>
      </c>
      <c r="C1471" s="118"/>
      <c r="D1471" s="118"/>
      <c r="E1471" s="17"/>
      <c r="F1471" s="17"/>
      <c r="G1471" s="120"/>
      <c r="H1471" s="120"/>
    </row>
    <row r="1472" spans="1:8" ht="14.45" customHeight="1">
      <c r="A1472" s="17"/>
      <c r="B1472" s="118" t="s">
        <v>3047</v>
      </c>
      <c r="C1472" s="118"/>
      <c r="D1472" s="118"/>
      <c r="E1472" s="17"/>
      <c r="F1472" s="17"/>
      <c r="G1472" s="120"/>
      <c r="H1472" s="120"/>
    </row>
    <row r="1473" spans="1:8" ht="14.45" customHeight="1">
      <c r="A1473" s="17"/>
      <c r="B1473" s="118" t="s">
        <v>3048</v>
      </c>
      <c r="C1473" s="118"/>
      <c r="D1473" s="118"/>
      <c r="E1473" s="17"/>
      <c r="F1473" s="17"/>
      <c r="G1473" s="120"/>
      <c r="H1473" s="120"/>
    </row>
    <row r="1474" spans="1:8" ht="14.45" customHeight="1">
      <c r="A1474" s="17"/>
      <c r="B1474" s="118" t="s">
        <v>3049</v>
      </c>
      <c r="C1474" s="118"/>
      <c r="D1474" s="118"/>
      <c r="E1474" s="17"/>
      <c r="F1474" s="17"/>
      <c r="G1474" s="120"/>
      <c r="H1474" s="120"/>
    </row>
    <row r="1475" spans="1:8" ht="14.45" customHeight="1">
      <c r="A1475" s="17"/>
      <c r="B1475" s="118" t="s">
        <v>3050</v>
      </c>
      <c r="C1475" s="118"/>
      <c r="D1475" s="118"/>
      <c r="E1475" s="17"/>
      <c r="F1475" s="17"/>
      <c r="G1475" s="120"/>
      <c r="H1475" s="120"/>
    </row>
    <row r="1476" spans="1:8" ht="14.45" customHeight="1">
      <c r="A1476" s="17"/>
      <c r="B1476" s="118" t="s">
        <v>3051</v>
      </c>
      <c r="C1476" s="118"/>
      <c r="D1476" s="118"/>
      <c r="E1476" s="17"/>
      <c r="F1476" s="17"/>
      <c r="G1476" s="120"/>
      <c r="H1476" s="120"/>
    </row>
    <row r="1477" spans="1:8" ht="14.45" customHeight="1">
      <c r="A1477" s="17"/>
      <c r="B1477" s="118" t="s">
        <v>3052</v>
      </c>
      <c r="C1477" s="118"/>
      <c r="D1477" s="118"/>
      <c r="E1477" s="17"/>
      <c r="F1477" s="17"/>
      <c r="G1477" s="120"/>
      <c r="H1477" s="120"/>
    </row>
    <row r="1478" spans="1:8" ht="14.45" customHeight="1">
      <c r="A1478" s="17"/>
      <c r="B1478" s="118" t="s">
        <v>3053</v>
      </c>
      <c r="C1478" s="118"/>
      <c r="D1478" s="118"/>
      <c r="E1478" s="17"/>
      <c r="F1478" s="17"/>
      <c r="G1478" s="120"/>
      <c r="H1478" s="120"/>
    </row>
    <row r="1479" spans="1:8" ht="14.45" customHeight="1">
      <c r="A1479" s="17"/>
      <c r="B1479" s="118" t="s">
        <v>3054</v>
      </c>
      <c r="C1479" s="118"/>
      <c r="D1479" s="118"/>
      <c r="E1479" s="17"/>
      <c r="F1479" s="17"/>
      <c r="G1479" s="120"/>
      <c r="H1479" s="120"/>
    </row>
    <row r="1480" spans="1:8" ht="14.45" customHeight="1">
      <c r="A1480" s="17"/>
      <c r="B1480" s="118" t="s">
        <v>3055</v>
      </c>
      <c r="C1480" s="118"/>
      <c r="D1480" s="118"/>
      <c r="E1480" s="17"/>
      <c r="F1480" s="17"/>
      <c r="G1480" s="120"/>
      <c r="H1480" s="120"/>
    </row>
    <row r="1481" spans="1:8" ht="14.45" customHeight="1">
      <c r="A1481" s="17"/>
      <c r="B1481" s="118" t="s">
        <v>3056</v>
      </c>
      <c r="C1481" s="118"/>
      <c r="D1481" s="118"/>
      <c r="E1481" s="17"/>
      <c r="F1481" s="17"/>
      <c r="G1481" s="120"/>
      <c r="H1481" s="120"/>
    </row>
    <row r="1482" spans="1:8" ht="14.45" customHeight="1">
      <c r="A1482" s="17"/>
      <c r="B1482" s="118" t="s">
        <v>3057</v>
      </c>
      <c r="C1482" s="118"/>
      <c r="D1482" s="118"/>
      <c r="E1482" s="17"/>
      <c r="F1482" s="17"/>
      <c r="G1482" s="120"/>
      <c r="H1482" s="120"/>
    </row>
    <row r="1483" spans="1:8" ht="14.45" customHeight="1">
      <c r="A1483" s="17"/>
      <c r="B1483" s="118" t="s">
        <v>3058</v>
      </c>
      <c r="C1483" s="118"/>
      <c r="D1483" s="118"/>
      <c r="E1483" s="17"/>
      <c r="F1483" s="17"/>
      <c r="G1483" s="120"/>
      <c r="H1483" s="120"/>
    </row>
    <row r="1484" spans="1:8" ht="14.45" customHeight="1">
      <c r="A1484" s="17"/>
      <c r="B1484" s="118" t="s">
        <v>3059</v>
      </c>
      <c r="C1484" s="118"/>
      <c r="D1484" s="118"/>
      <c r="E1484" s="17"/>
      <c r="F1484" s="17"/>
      <c r="G1484" s="120"/>
      <c r="H1484" s="120"/>
    </row>
    <row r="1485" spans="1:8" ht="14.45" customHeight="1">
      <c r="A1485" s="17"/>
      <c r="B1485" s="118" t="s">
        <v>3060</v>
      </c>
      <c r="C1485" s="118"/>
      <c r="D1485" s="118"/>
      <c r="E1485" s="17"/>
      <c r="F1485" s="17"/>
      <c r="G1485" s="120"/>
      <c r="H1485" s="120"/>
    </row>
    <row r="1486" spans="1:8" ht="14.45" customHeight="1">
      <c r="A1486" s="17"/>
      <c r="B1486" s="118" t="s">
        <v>3061</v>
      </c>
      <c r="C1486" s="118"/>
      <c r="D1486" s="118"/>
      <c r="E1486" s="17"/>
      <c r="F1486" s="17"/>
      <c r="G1486" s="120"/>
      <c r="H1486" s="120"/>
    </row>
    <row r="1487" spans="1:8" ht="14.45" customHeight="1">
      <c r="A1487" s="17"/>
      <c r="B1487" s="118" t="s">
        <v>3062</v>
      </c>
      <c r="C1487" s="118"/>
      <c r="D1487" s="118"/>
      <c r="E1487" s="17"/>
      <c r="F1487" s="17"/>
      <c r="G1487" s="120"/>
      <c r="H1487" s="120"/>
    </row>
    <row r="1488" spans="1:8" ht="14.45" customHeight="1">
      <c r="A1488" s="17"/>
      <c r="B1488" s="118" t="s">
        <v>3063</v>
      </c>
      <c r="C1488" s="118"/>
      <c r="D1488" s="118"/>
      <c r="E1488" s="17"/>
      <c r="F1488" s="17"/>
      <c r="G1488" s="120"/>
      <c r="H1488" s="120"/>
    </row>
    <row r="1489" spans="1:8" ht="14.45" customHeight="1">
      <c r="A1489" s="17"/>
      <c r="B1489" s="118" t="s">
        <v>3064</v>
      </c>
      <c r="C1489" s="118"/>
      <c r="D1489" s="118"/>
      <c r="E1489" s="17"/>
      <c r="F1489" s="17"/>
      <c r="G1489" s="120"/>
      <c r="H1489" s="120"/>
    </row>
    <row r="1490" spans="1:8" ht="14.45" customHeight="1">
      <c r="A1490" s="17"/>
      <c r="B1490" s="118" t="s">
        <v>3065</v>
      </c>
      <c r="C1490" s="118"/>
      <c r="D1490" s="118"/>
      <c r="E1490" s="17"/>
      <c r="F1490" s="17"/>
      <c r="G1490" s="120"/>
      <c r="H1490" s="120"/>
    </row>
    <row r="1491" spans="1:8" ht="14.45" customHeight="1">
      <c r="A1491" s="17"/>
      <c r="B1491" s="118" t="s">
        <v>3066</v>
      </c>
      <c r="C1491" s="118"/>
      <c r="D1491" s="118"/>
      <c r="E1491" s="17"/>
      <c r="F1491" s="17"/>
      <c r="G1491" s="120"/>
      <c r="H1491" s="120"/>
    </row>
    <row r="1492" spans="1:8" ht="14.45" customHeight="1">
      <c r="A1492" s="17"/>
      <c r="B1492" s="118" t="s">
        <v>3067</v>
      </c>
      <c r="C1492" s="118"/>
      <c r="D1492" s="118"/>
      <c r="E1492" s="17"/>
      <c r="F1492" s="17"/>
      <c r="G1492" s="120"/>
      <c r="H1492" s="120"/>
    </row>
    <row r="1493" spans="1:8" ht="14.45" customHeight="1">
      <c r="A1493" s="17"/>
      <c r="B1493" s="118" t="s">
        <v>3068</v>
      </c>
      <c r="C1493" s="118"/>
      <c r="D1493" s="118"/>
      <c r="E1493" s="17"/>
      <c r="F1493" s="17"/>
      <c r="G1493" s="120"/>
      <c r="H1493" s="120"/>
    </row>
    <row r="1494" spans="1:8" ht="14.45" customHeight="1">
      <c r="A1494" s="17"/>
      <c r="B1494" s="113" t="s">
        <v>3069</v>
      </c>
      <c r="C1494" s="113"/>
      <c r="D1494" s="113"/>
      <c r="E1494" s="69" t="s">
        <v>470</v>
      </c>
      <c r="F1494" s="17"/>
      <c r="G1494" s="120"/>
      <c r="H1494" s="120"/>
    </row>
    <row r="1495" spans="1:8" ht="14.45" customHeight="1">
      <c r="A1495" s="17"/>
      <c r="B1495" s="118" t="s">
        <v>3070</v>
      </c>
      <c r="C1495" s="118"/>
      <c r="D1495" s="118"/>
      <c r="E1495" s="17"/>
      <c r="F1495" s="17"/>
      <c r="G1495" s="120"/>
      <c r="H1495" s="120"/>
    </row>
    <row r="1496" spans="1:8" ht="14.45" customHeight="1">
      <c r="A1496" s="17"/>
      <c r="B1496" s="118" t="s">
        <v>3071</v>
      </c>
      <c r="C1496" s="118"/>
      <c r="D1496" s="118"/>
      <c r="E1496" s="17"/>
      <c r="F1496" s="17"/>
      <c r="G1496" s="120"/>
      <c r="H1496" s="120"/>
    </row>
    <row r="1497" spans="1:8" ht="14.45" customHeight="1">
      <c r="A1497" s="17"/>
      <c r="B1497" s="118" t="s">
        <v>3072</v>
      </c>
      <c r="C1497" s="118"/>
      <c r="D1497" s="118"/>
      <c r="E1497" s="17"/>
      <c r="F1497" s="17"/>
      <c r="G1497" s="120"/>
      <c r="H1497" s="120"/>
    </row>
    <row r="1498" spans="1:8" ht="14.45" customHeight="1">
      <c r="A1498" s="17"/>
      <c r="B1498" s="118" t="s">
        <v>3073</v>
      </c>
      <c r="C1498" s="118"/>
      <c r="D1498" s="118"/>
      <c r="E1498" s="17"/>
      <c r="F1498" s="17"/>
      <c r="G1498" s="120"/>
      <c r="H1498" s="120"/>
    </row>
    <row r="1499" spans="1:8" ht="14.45" customHeight="1">
      <c r="A1499" s="17"/>
      <c r="B1499" s="118" t="s">
        <v>3074</v>
      </c>
      <c r="C1499" s="118"/>
      <c r="D1499" s="118"/>
      <c r="E1499" s="17"/>
      <c r="F1499" s="17"/>
      <c r="G1499" s="120"/>
      <c r="H1499" s="120"/>
    </row>
    <row r="1500" spans="1:8" ht="14.45" customHeight="1">
      <c r="A1500" s="17"/>
      <c r="B1500" s="118" t="s">
        <v>3075</v>
      </c>
      <c r="C1500" s="118"/>
      <c r="D1500" s="118"/>
      <c r="E1500" s="17"/>
      <c r="F1500" s="17"/>
      <c r="G1500" s="120"/>
      <c r="H1500" s="120"/>
    </row>
    <row r="1501" spans="1:8" ht="14.45" customHeight="1">
      <c r="A1501" s="17"/>
      <c r="B1501" s="118" t="s">
        <v>3076</v>
      </c>
      <c r="C1501" s="118"/>
      <c r="D1501" s="118"/>
      <c r="E1501" s="17"/>
      <c r="F1501" s="17"/>
      <c r="G1501" s="120"/>
      <c r="H1501" s="120"/>
    </row>
    <row r="1502" spans="1:8" ht="14.45" customHeight="1">
      <c r="A1502" s="17"/>
      <c r="B1502" s="118" t="s">
        <v>3077</v>
      </c>
      <c r="C1502" s="118"/>
      <c r="D1502" s="118"/>
      <c r="E1502" s="17"/>
      <c r="F1502" s="17"/>
      <c r="G1502" s="120"/>
      <c r="H1502" s="120"/>
    </row>
    <row r="1503" spans="1:8" ht="14.45" customHeight="1">
      <c r="A1503" s="17"/>
      <c r="B1503" s="118" t="s">
        <v>3078</v>
      </c>
      <c r="C1503" s="118"/>
      <c r="D1503" s="118"/>
      <c r="E1503" s="17"/>
      <c r="F1503" s="17"/>
      <c r="G1503" s="120"/>
      <c r="H1503" s="120"/>
    </row>
    <row r="1504" spans="1:8" ht="14.45" customHeight="1">
      <c r="A1504" s="17"/>
      <c r="B1504" s="118" t="s">
        <v>3079</v>
      </c>
      <c r="C1504" s="118"/>
      <c r="D1504" s="118"/>
      <c r="E1504" s="17"/>
      <c r="F1504" s="17"/>
      <c r="G1504" s="120"/>
      <c r="H1504" s="120"/>
    </row>
    <row r="1505" spans="1:8" ht="14.45" customHeight="1">
      <c r="A1505" s="17"/>
      <c r="B1505" s="118" t="s">
        <v>3080</v>
      </c>
      <c r="C1505" s="118"/>
      <c r="D1505" s="118"/>
      <c r="E1505" s="17"/>
      <c r="F1505" s="17"/>
      <c r="G1505" s="120"/>
      <c r="H1505" s="120"/>
    </row>
    <row r="1506" spans="1:8" ht="14.45" customHeight="1">
      <c r="A1506" s="17"/>
      <c r="B1506" s="118" t="s">
        <v>3081</v>
      </c>
      <c r="C1506" s="118"/>
      <c r="D1506" s="118"/>
      <c r="E1506" s="17"/>
      <c r="F1506" s="17"/>
      <c r="G1506" s="120"/>
      <c r="H1506" s="120"/>
    </row>
    <row r="1507" spans="1:8" ht="14.45" customHeight="1">
      <c r="A1507" s="17"/>
      <c r="B1507" s="118" t="s">
        <v>3082</v>
      </c>
      <c r="C1507" s="118"/>
      <c r="D1507" s="118"/>
      <c r="E1507" s="17"/>
      <c r="F1507" s="17"/>
      <c r="G1507" s="120"/>
      <c r="H1507" s="120"/>
    </row>
    <row r="1508" spans="1:8" ht="14.45" customHeight="1">
      <c r="A1508" s="17"/>
      <c r="B1508" s="118" t="s">
        <v>3083</v>
      </c>
      <c r="C1508" s="118"/>
      <c r="D1508" s="118"/>
      <c r="E1508" s="17"/>
      <c r="F1508" s="17"/>
      <c r="G1508" s="120"/>
      <c r="H1508" s="120"/>
    </row>
    <row r="1509" spans="1:8" ht="14.45" customHeight="1">
      <c r="A1509" s="17"/>
      <c r="B1509" s="118" t="s">
        <v>3084</v>
      </c>
      <c r="C1509" s="118"/>
      <c r="D1509" s="118"/>
      <c r="E1509" s="17"/>
      <c r="F1509" s="17"/>
      <c r="G1509" s="120"/>
      <c r="H1509" s="120"/>
    </row>
    <row r="1510" spans="1:8" ht="14.45" customHeight="1">
      <c r="A1510" s="17"/>
      <c r="B1510" s="118" t="s">
        <v>3085</v>
      </c>
      <c r="C1510" s="118"/>
      <c r="D1510" s="118"/>
      <c r="E1510" s="17"/>
      <c r="F1510" s="17"/>
      <c r="G1510" s="120"/>
      <c r="H1510" s="120"/>
    </row>
    <row r="1511" spans="1:8" ht="14.45" customHeight="1">
      <c r="A1511" s="17"/>
      <c r="B1511" s="118" t="s">
        <v>3086</v>
      </c>
      <c r="C1511" s="118"/>
      <c r="D1511" s="118"/>
      <c r="E1511" s="17"/>
      <c r="F1511" s="17"/>
      <c r="G1511" s="120"/>
      <c r="H1511" s="120"/>
    </row>
    <row r="1512" spans="1:8" ht="14.45" customHeight="1">
      <c r="A1512" s="17"/>
      <c r="B1512" s="118" t="s">
        <v>3087</v>
      </c>
      <c r="C1512" s="118"/>
      <c r="D1512" s="118"/>
      <c r="E1512" s="17"/>
      <c r="F1512" s="17"/>
      <c r="G1512" s="120"/>
      <c r="H1512" s="120"/>
    </row>
    <row r="1513" spans="1:8" ht="14.45" customHeight="1">
      <c r="A1513" s="17"/>
      <c r="B1513" s="118" t="s">
        <v>3088</v>
      </c>
      <c r="C1513" s="118"/>
      <c r="D1513" s="118"/>
      <c r="E1513" s="17"/>
      <c r="F1513" s="17"/>
      <c r="G1513" s="120"/>
      <c r="H1513" s="120"/>
    </row>
    <row r="1514" spans="1:8" ht="14.45" customHeight="1">
      <c r="A1514" s="17"/>
      <c r="B1514" s="118" t="s">
        <v>3089</v>
      </c>
      <c r="C1514" s="118"/>
      <c r="D1514" s="118"/>
      <c r="E1514" s="17"/>
      <c r="F1514" s="17"/>
      <c r="G1514" s="120"/>
      <c r="H1514" s="120"/>
    </row>
    <row r="1515" spans="1:8" ht="14.45" customHeight="1">
      <c r="A1515" s="17"/>
      <c r="B1515" s="118" t="s">
        <v>3090</v>
      </c>
      <c r="C1515" s="118"/>
      <c r="D1515" s="118"/>
      <c r="E1515" s="17"/>
      <c r="F1515" s="17"/>
      <c r="G1515" s="120"/>
      <c r="H1515" s="120"/>
    </row>
    <row r="1516" spans="1:8" ht="14.45" customHeight="1">
      <c r="A1516" s="17"/>
      <c r="B1516" s="118" t="s">
        <v>3091</v>
      </c>
      <c r="C1516" s="118"/>
      <c r="D1516" s="118"/>
      <c r="E1516" s="17"/>
      <c r="F1516" s="17"/>
      <c r="G1516" s="120"/>
      <c r="H1516" s="120"/>
    </row>
    <row r="1517" spans="1:8" ht="14.45" customHeight="1">
      <c r="A1517" s="17"/>
      <c r="B1517" s="118" t="s">
        <v>3092</v>
      </c>
      <c r="C1517" s="118"/>
      <c r="D1517" s="118"/>
      <c r="E1517" s="17"/>
      <c r="F1517" s="17"/>
      <c r="G1517" s="120"/>
      <c r="H1517" s="120"/>
    </row>
    <row r="1518" spans="1:8" ht="14.45" customHeight="1">
      <c r="A1518" s="17"/>
      <c r="B1518" s="118" t="s">
        <v>3093</v>
      </c>
      <c r="C1518" s="118"/>
      <c r="D1518" s="118"/>
      <c r="E1518" s="17"/>
      <c r="F1518" s="17"/>
      <c r="G1518" s="120"/>
      <c r="H1518" s="120"/>
    </row>
    <row r="1519" spans="1:8" ht="14.45" customHeight="1">
      <c r="A1519" s="17"/>
      <c r="B1519" s="118" t="s">
        <v>3094</v>
      </c>
      <c r="C1519" s="118"/>
      <c r="D1519" s="118"/>
      <c r="E1519" s="17"/>
      <c r="F1519" s="17"/>
      <c r="G1519" s="120"/>
      <c r="H1519" s="120"/>
    </row>
    <row r="1520" spans="1:8" ht="14.45" customHeight="1">
      <c r="A1520" s="17"/>
      <c r="B1520" s="118" t="s">
        <v>3095</v>
      </c>
      <c r="C1520" s="118"/>
      <c r="D1520" s="118"/>
      <c r="E1520" s="17"/>
      <c r="F1520" s="17"/>
      <c r="G1520" s="120"/>
      <c r="H1520" s="120"/>
    </row>
    <row r="1521" spans="1:8" ht="14.45" customHeight="1">
      <c r="A1521" s="17"/>
      <c r="B1521" s="118" t="s">
        <v>3096</v>
      </c>
      <c r="C1521" s="118"/>
      <c r="D1521" s="118"/>
      <c r="E1521" s="17"/>
      <c r="F1521" s="17"/>
      <c r="G1521" s="120"/>
      <c r="H1521" s="120"/>
    </row>
    <row r="1522" spans="1:8" ht="14.45" customHeight="1">
      <c r="A1522" s="17"/>
      <c r="B1522" s="118" t="s">
        <v>3097</v>
      </c>
      <c r="C1522" s="118"/>
      <c r="D1522" s="118"/>
      <c r="E1522" s="17"/>
      <c r="F1522" s="17"/>
      <c r="G1522" s="120"/>
      <c r="H1522" s="120"/>
    </row>
    <row r="1523" spans="1:8" ht="14.45" customHeight="1">
      <c r="A1523" s="17"/>
      <c r="B1523" s="118" t="s">
        <v>3098</v>
      </c>
      <c r="C1523" s="118"/>
      <c r="D1523" s="118"/>
      <c r="E1523" s="17"/>
      <c r="F1523" s="17"/>
      <c r="G1523" s="120"/>
      <c r="H1523" s="120"/>
    </row>
    <row r="1524" spans="1:8" ht="14.45" customHeight="1">
      <c r="A1524" s="17"/>
      <c r="B1524" s="118" t="s">
        <v>3099</v>
      </c>
      <c r="C1524" s="118"/>
      <c r="D1524" s="118"/>
      <c r="E1524" s="17"/>
      <c r="F1524" s="17"/>
      <c r="G1524" s="120"/>
      <c r="H1524" s="120"/>
    </row>
    <row r="1525" spans="1:8" ht="14.45" customHeight="1">
      <c r="A1525" s="17"/>
      <c r="B1525" s="118" t="s">
        <v>3100</v>
      </c>
      <c r="C1525" s="118"/>
      <c r="D1525" s="118"/>
      <c r="E1525" s="17"/>
      <c r="F1525" s="17"/>
      <c r="G1525" s="120"/>
      <c r="H1525" s="120"/>
    </row>
    <row r="1526" spans="1:8" ht="14.45" customHeight="1">
      <c r="A1526" s="17"/>
      <c r="B1526" s="118" t="s">
        <v>3101</v>
      </c>
      <c r="C1526" s="118"/>
      <c r="D1526" s="118"/>
      <c r="E1526" s="17"/>
      <c r="F1526" s="17"/>
      <c r="G1526" s="120"/>
      <c r="H1526" s="120"/>
    </row>
    <row r="1527" spans="1:8" ht="14.45" customHeight="1">
      <c r="A1527" s="17"/>
      <c r="B1527" s="118" t="s">
        <v>3102</v>
      </c>
      <c r="C1527" s="118"/>
      <c r="D1527" s="118"/>
      <c r="E1527" s="17"/>
      <c r="F1527" s="17"/>
      <c r="G1527" s="120"/>
      <c r="H1527" s="120"/>
    </row>
    <row r="1528" spans="1:8" ht="14.45" customHeight="1">
      <c r="A1528" s="17"/>
      <c r="B1528" s="118" t="s">
        <v>3103</v>
      </c>
      <c r="C1528" s="118"/>
      <c r="D1528" s="118"/>
      <c r="E1528" s="17"/>
      <c r="F1528" s="17"/>
      <c r="G1528" s="120"/>
      <c r="H1528" s="120"/>
    </row>
    <row r="1529" spans="1:8" ht="14.45" customHeight="1">
      <c r="A1529" s="17"/>
      <c r="B1529" s="118" t="s">
        <v>3104</v>
      </c>
      <c r="C1529" s="118"/>
      <c r="D1529" s="118"/>
      <c r="E1529" s="17"/>
      <c r="F1529" s="17"/>
      <c r="G1529" s="120"/>
      <c r="H1529" s="120"/>
    </row>
    <row r="1530" spans="1:8" ht="14.45" customHeight="1">
      <c r="A1530" s="17"/>
      <c r="B1530" s="113" t="s">
        <v>3105</v>
      </c>
      <c r="C1530" s="113"/>
      <c r="D1530" s="113"/>
      <c r="E1530" s="69"/>
      <c r="F1530" s="17"/>
      <c r="G1530" s="120"/>
      <c r="H1530" s="120"/>
    </row>
    <row r="1531" spans="1:8" ht="14.45" customHeight="1">
      <c r="A1531" s="17"/>
      <c r="B1531" s="118" t="s">
        <v>3106</v>
      </c>
      <c r="C1531" s="118"/>
      <c r="D1531" s="118"/>
      <c r="E1531" s="17"/>
      <c r="F1531" s="17"/>
      <c r="G1531" s="120"/>
      <c r="H1531" s="120"/>
    </row>
    <row r="1532" spans="1:8" ht="14.45" customHeight="1">
      <c r="A1532" s="17"/>
      <c r="B1532" s="118" t="s">
        <v>3107</v>
      </c>
      <c r="C1532" s="118"/>
      <c r="D1532" s="118"/>
      <c r="E1532" s="17"/>
      <c r="F1532" s="17"/>
      <c r="G1532" s="120"/>
      <c r="H1532" s="120"/>
    </row>
    <row r="1533" spans="1:8" ht="14.45" customHeight="1">
      <c r="A1533" s="17"/>
      <c r="B1533" s="118" t="s">
        <v>3108</v>
      </c>
      <c r="C1533" s="118"/>
      <c r="D1533" s="118"/>
      <c r="E1533" s="17"/>
      <c r="F1533" s="17"/>
      <c r="G1533" s="120"/>
      <c r="H1533" s="120"/>
    </row>
    <row r="1534" spans="1:8" ht="14.45" customHeight="1">
      <c r="A1534" s="17"/>
      <c r="B1534" s="118" t="s">
        <v>3109</v>
      </c>
      <c r="C1534" s="118"/>
      <c r="D1534" s="118"/>
      <c r="E1534" s="17"/>
      <c r="F1534" s="17"/>
      <c r="G1534" s="120"/>
      <c r="H1534" s="120"/>
    </row>
    <row r="1535" spans="1:8" ht="14.45" customHeight="1">
      <c r="A1535" s="17"/>
      <c r="B1535" s="118" t="s">
        <v>3110</v>
      </c>
      <c r="C1535" s="118"/>
      <c r="D1535" s="118"/>
      <c r="E1535" s="17"/>
      <c r="F1535" s="17"/>
      <c r="G1535" s="120"/>
      <c r="H1535" s="120"/>
    </row>
    <row r="1536" spans="1:8" ht="14.45" customHeight="1">
      <c r="A1536" s="17"/>
      <c r="B1536" s="118" t="s">
        <v>3111</v>
      </c>
      <c r="C1536" s="118"/>
      <c r="D1536" s="118"/>
      <c r="E1536" s="17"/>
      <c r="F1536" s="17"/>
      <c r="G1536" s="120"/>
      <c r="H1536" s="120"/>
    </row>
    <row r="1537" spans="1:8" ht="14.45" customHeight="1">
      <c r="A1537" s="17"/>
      <c r="B1537" s="118" t="s">
        <v>3112</v>
      </c>
      <c r="C1537" s="118"/>
      <c r="D1537" s="118"/>
      <c r="E1537" s="17"/>
      <c r="F1537" s="17"/>
      <c r="G1537" s="120"/>
      <c r="H1537" s="120"/>
    </row>
    <row r="1538" spans="1:8" ht="14.45" customHeight="1">
      <c r="A1538" s="17"/>
      <c r="B1538" s="118" t="s">
        <v>3113</v>
      </c>
      <c r="C1538" s="118"/>
      <c r="D1538" s="118"/>
      <c r="E1538" s="17"/>
      <c r="F1538" s="17"/>
      <c r="G1538" s="120"/>
      <c r="H1538" s="120"/>
    </row>
    <row r="1539" spans="1:8" ht="14.45" customHeight="1">
      <c r="A1539" s="17"/>
      <c r="B1539" s="118" t="s">
        <v>3114</v>
      </c>
      <c r="C1539" s="118"/>
      <c r="D1539" s="118"/>
      <c r="E1539" s="17"/>
      <c r="F1539" s="17"/>
      <c r="G1539" s="120"/>
      <c r="H1539" s="120"/>
    </row>
    <row r="1540" spans="1:8" ht="14.45" customHeight="1">
      <c r="A1540" s="17"/>
      <c r="B1540" s="118" t="s">
        <v>3115</v>
      </c>
      <c r="C1540" s="118"/>
      <c r="D1540" s="118"/>
      <c r="E1540" s="17"/>
      <c r="F1540" s="17"/>
      <c r="G1540" s="120"/>
      <c r="H1540" s="120"/>
    </row>
    <row r="1541" spans="1:8" ht="14.45" customHeight="1">
      <c r="A1541" s="17"/>
      <c r="B1541" s="118" t="s">
        <v>3116</v>
      </c>
      <c r="C1541" s="118"/>
      <c r="D1541" s="118"/>
      <c r="E1541" s="17"/>
      <c r="F1541" s="17"/>
      <c r="G1541" s="120"/>
      <c r="H1541" s="120"/>
    </row>
    <row r="1542" spans="1:8" ht="14.45" customHeight="1">
      <c r="A1542" s="17"/>
      <c r="B1542" s="118" t="s">
        <v>3117</v>
      </c>
      <c r="C1542" s="118"/>
      <c r="D1542" s="118"/>
      <c r="E1542" s="17"/>
      <c r="F1542" s="17"/>
      <c r="G1542" s="120"/>
      <c r="H1542" s="120"/>
    </row>
    <row r="1543" spans="1:8" ht="14.45" customHeight="1">
      <c r="A1543" s="17"/>
      <c r="B1543" s="118" t="s">
        <v>3118</v>
      </c>
      <c r="C1543" s="118"/>
      <c r="D1543" s="118"/>
      <c r="E1543" s="17"/>
      <c r="F1543" s="17"/>
      <c r="G1543" s="120"/>
      <c r="H1543" s="120"/>
    </row>
    <row r="1544" spans="1:8" ht="14.45" customHeight="1">
      <c r="A1544" s="17"/>
      <c r="B1544" s="118" t="s">
        <v>3119</v>
      </c>
      <c r="C1544" s="118"/>
      <c r="D1544" s="118"/>
      <c r="E1544" s="17"/>
      <c r="F1544" s="17"/>
      <c r="G1544" s="120"/>
      <c r="H1544" s="120"/>
    </row>
    <row r="1545" spans="1:8" ht="14.45" customHeight="1">
      <c r="A1545" s="17"/>
      <c r="B1545" s="118" t="s">
        <v>3120</v>
      </c>
      <c r="C1545" s="118"/>
      <c r="D1545" s="118"/>
      <c r="E1545" s="17"/>
      <c r="F1545" s="17"/>
      <c r="G1545" s="120"/>
      <c r="H1545" s="120"/>
    </row>
    <row r="1546" spans="1:8" ht="14.45" customHeight="1">
      <c r="A1546" s="17"/>
      <c r="B1546" s="118" t="s">
        <v>3121</v>
      </c>
      <c r="C1546" s="118"/>
      <c r="D1546" s="118"/>
      <c r="E1546" s="17"/>
      <c r="F1546" s="17"/>
      <c r="G1546" s="120"/>
      <c r="H1546" s="120"/>
    </row>
    <row r="1547" spans="1:8" ht="14.45" customHeight="1">
      <c r="A1547" s="17"/>
      <c r="B1547" s="118" t="s">
        <v>3122</v>
      </c>
      <c r="C1547" s="118"/>
      <c r="D1547" s="118"/>
      <c r="E1547" s="17"/>
      <c r="F1547" s="17"/>
      <c r="G1547" s="120"/>
      <c r="H1547" s="120"/>
    </row>
    <row r="1548" spans="1:8" ht="14.45" customHeight="1">
      <c r="A1548" s="17"/>
      <c r="B1548" s="118" t="s">
        <v>3123</v>
      </c>
      <c r="C1548" s="118"/>
      <c r="D1548" s="118"/>
      <c r="E1548" s="17"/>
      <c r="F1548" s="17"/>
      <c r="G1548" s="120"/>
      <c r="H1548" s="120"/>
    </row>
    <row r="1549" spans="1:8" ht="14.45" customHeight="1">
      <c r="A1549" s="17"/>
      <c r="B1549" s="118" t="s">
        <v>3124</v>
      </c>
      <c r="C1549" s="118"/>
      <c r="D1549" s="118"/>
      <c r="E1549" s="17"/>
      <c r="F1549" s="17"/>
      <c r="G1549" s="120"/>
      <c r="H1549" s="120"/>
    </row>
    <row r="1550" spans="1:8" ht="14.45" customHeight="1">
      <c r="A1550" s="17"/>
      <c r="B1550" s="118" t="s">
        <v>3125</v>
      </c>
      <c r="C1550" s="118"/>
      <c r="D1550" s="118"/>
      <c r="E1550" s="17"/>
      <c r="F1550" s="17"/>
      <c r="G1550" s="120"/>
      <c r="H1550" s="120"/>
    </row>
    <row r="1551" spans="1:8" ht="14.45" customHeight="1">
      <c r="A1551" s="17"/>
      <c r="B1551" s="118" t="s">
        <v>3126</v>
      </c>
      <c r="C1551" s="118"/>
      <c r="D1551" s="118"/>
      <c r="E1551" s="17"/>
      <c r="F1551" s="17"/>
      <c r="G1551" s="120"/>
      <c r="H1551" s="120"/>
    </row>
    <row r="1552" spans="1:8" ht="14.45" customHeight="1">
      <c r="A1552" s="17"/>
      <c r="B1552" s="118" t="s">
        <v>3127</v>
      </c>
      <c r="C1552" s="118"/>
      <c r="D1552" s="118"/>
      <c r="E1552" s="17"/>
      <c r="F1552" s="17"/>
      <c r="G1552" s="120"/>
      <c r="H1552" s="120"/>
    </row>
    <row r="1553" spans="1:8" ht="14.45" customHeight="1">
      <c r="A1553" s="17"/>
      <c r="B1553" s="118" t="s">
        <v>3128</v>
      </c>
      <c r="C1553" s="118"/>
      <c r="D1553" s="118"/>
      <c r="E1553" s="17"/>
      <c r="F1553" s="17"/>
      <c r="G1553" s="120"/>
      <c r="H1553" s="120"/>
    </row>
    <row r="1554" spans="1:8" ht="14.45" customHeight="1">
      <c r="A1554" s="17"/>
      <c r="B1554" s="118" t="s">
        <v>3129</v>
      </c>
      <c r="C1554" s="118"/>
      <c r="D1554" s="118"/>
      <c r="E1554" s="17"/>
      <c r="F1554" s="17"/>
      <c r="G1554" s="120"/>
      <c r="H1554" s="120"/>
    </row>
    <row r="1555" spans="1:8" ht="14.45" customHeight="1">
      <c r="A1555" s="17"/>
      <c r="B1555" s="118" t="s">
        <v>3130</v>
      </c>
      <c r="C1555" s="118"/>
      <c r="D1555" s="118"/>
      <c r="E1555" s="17"/>
      <c r="F1555" s="17"/>
      <c r="G1555" s="120"/>
      <c r="H1555" s="120"/>
    </row>
    <row r="1556" spans="1:8" ht="14.45" customHeight="1">
      <c r="A1556" s="17"/>
      <c r="B1556" s="118" t="s">
        <v>3131</v>
      </c>
      <c r="C1556" s="118"/>
      <c r="D1556" s="118"/>
      <c r="E1556" s="17"/>
      <c r="F1556" s="17"/>
      <c r="G1556" s="120"/>
      <c r="H1556" s="120"/>
    </row>
    <row r="1557" spans="1:8" ht="14.45" customHeight="1">
      <c r="A1557" s="17"/>
      <c r="B1557" s="118" t="s">
        <v>3132</v>
      </c>
      <c r="C1557" s="118"/>
      <c r="D1557" s="118"/>
      <c r="E1557" s="17"/>
      <c r="F1557" s="17"/>
      <c r="G1557" s="120"/>
      <c r="H1557" s="120"/>
    </row>
    <row r="1558" spans="1:8" ht="14.45" customHeight="1">
      <c r="A1558" s="17"/>
      <c r="B1558" s="118" t="s">
        <v>3133</v>
      </c>
      <c r="C1558" s="118"/>
      <c r="D1558" s="118"/>
      <c r="E1558" s="17"/>
      <c r="F1558" s="17"/>
      <c r="G1558" s="120"/>
      <c r="H1558" s="120"/>
    </row>
    <row r="1559" spans="1:8" ht="14.45" customHeight="1">
      <c r="A1559" s="17"/>
      <c r="B1559" s="118" t="s">
        <v>3134</v>
      </c>
      <c r="C1559" s="118"/>
      <c r="D1559" s="118"/>
      <c r="E1559" s="17"/>
      <c r="F1559" s="17"/>
      <c r="G1559" s="120"/>
      <c r="H1559" s="120"/>
    </row>
    <row r="1560" spans="1:8" ht="14.45" customHeight="1">
      <c r="A1560" s="17"/>
      <c r="B1560" s="118" t="s">
        <v>3135</v>
      </c>
      <c r="C1560" s="118"/>
      <c r="D1560" s="118"/>
      <c r="E1560" s="17"/>
      <c r="F1560" s="17"/>
      <c r="G1560" s="120"/>
      <c r="H1560" s="120"/>
    </row>
    <row r="1561" spans="1:8" ht="14.45" customHeight="1">
      <c r="A1561" s="17"/>
      <c r="B1561" s="118" t="s">
        <v>3136</v>
      </c>
      <c r="C1561" s="118"/>
      <c r="D1561" s="118"/>
      <c r="E1561" s="17"/>
      <c r="F1561" s="17"/>
      <c r="G1561" s="120"/>
      <c r="H1561" s="120"/>
    </row>
    <row r="1562" spans="1:8" ht="14.45" customHeight="1">
      <c r="A1562" s="17"/>
      <c r="B1562" s="118" t="s">
        <v>3137</v>
      </c>
      <c r="C1562" s="118"/>
      <c r="D1562" s="118"/>
      <c r="E1562" s="17"/>
      <c r="F1562" s="17"/>
      <c r="G1562" s="120"/>
      <c r="H1562" s="120"/>
    </row>
    <row r="1563" spans="1:8" ht="14.45" customHeight="1">
      <c r="A1563" s="17"/>
      <c r="B1563" s="118" t="s">
        <v>3138</v>
      </c>
      <c r="C1563" s="118"/>
      <c r="D1563" s="118"/>
      <c r="E1563" s="17"/>
      <c r="F1563" s="17"/>
      <c r="G1563" s="120"/>
      <c r="H1563" s="120"/>
    </row>
    <row r="1564" spans="1:8" ht="14.45" customHeight="1">
      <c r="A1564" s="17"/>
      <c r="B1564" s="118" t="s">
        <v>3139</v>
      </c>
      <c r="C1564" s="118"/>
      <c r="D1564" s="118"/>
      <c r="E1564" s="17"/>
      <c r="F1564" s="17"/>
      <c r="G1564" s="120"/>
      <c r="H1564" s="120"/>
    </row>
    <row r="1565" spans="1:8" ht="14.45" customHeight="1">
      <c r="A1565" s="17"/>
      <c r="B1565" s="118" t="s">
        <v>3140</v>
      </c>
      <c r="C1565" s="118"/>
      <c r="D1565" s="118"/>
      <c r="E1565" s="17"/>
      <c r="F1565" s="17"/>
      <c r="G1565" s="120"/>
      <c r="H1565" s="120"/>
    </row>
    <row r="1566" spans="1:8" ht="14.45" customHeight="1">
      <c r="A1566" s="17"/>
      <c r="B1566" s="118" t="s">
        <v>3141</v>
      </c>
      <c r="C1566" s="118"/>
      <c r="D1566" s="118"/>
      <c r="E1566" s="17"/>
      <c r="F1566" s="17"/>
      <c r="G1566" s="120"/>
      <c r="H1566" s="120"/>
    </row>
    <row r="1567" spans="1:8" ht="14.45" customHeight="1">
      <c r="A1567" s="17"/>
      <c r="B1567" s="118" t="s">
        <v>3142</v>
      </c>
      <c r="C1567" s="118"/>
      <c r="D1567" s="118"/>
      <c r="E1567" s="17"/>
      <c r="F1567" s="17"/>
      <c r="G1567" s="120"/>
      <c r="H1567" s="120"/>
    </row>
    <row r="1568" spans="1:8" ht="14.45" customHeight="1">
      <c r="A1568" s="17"/>
      <c r="B1568" s="118" t="s">
        <v>3143</v>
      </c>
      <c r="C1568" s="118"/>
      <c r="D1568" s="118"/>
      <c r="E1568" s="17"/>
      <c r="F1568" s="17"/>
      <c r="G1568" s="120"/>
      <c r="H1568" s="120"/>
    </row>
    <row r="1569" spans="1:8" ht="14.45" customHeight="1">
      <c r="A1569" s="17"/>
      <c r="B1569" s="118" t="s">
        <v>3144</v>
      </c>
      <c r="C1569" s="118"/>
      <c r="D1569" s="118"/>
      <c r="E1569" s="17"/>
      <c r="F1569" s="17"/>
      <c r="G1569" s="120"/>
      <c r="H1569" s="120"/>
    </row>
    <row r="1570" spans="1:8" ht="14.45" customHeight="1">
      <c r="A1570" s="17"/>
      <c r="B1570" s="118" t="s">
        <v>3145</v>
      </c>
      <c r="C1570" s="118"/>
      <c r="D1570" s="118"/>
      <c r="E1570" s="17"/>
      <c r="F1570" s="17"/>
      <c r="G1570" s="120"/>
      <c r="H1570" s="120"/>
    </row>
    <row r="1571" spans="1:8" ht="14.45" customHeight="1">
      <c r="A1571" s="17"/>
      <c r="B1571" s="118" t="s">
        <v>3146</v>
      </c>
      <c r="C1571" s="118"/>
      <c r="D1571" s="118"/>
      <c r="E1571" s="17"/>
      <c r="F1571" s="17"/>
      <c r="G1571" s="120"/>
      <c r="H1571" s="120"/>
    </row>
    <row r="1572" spans="1:8" ht="14.45" customHeight="1">
      <c r="A1572" s="17"/>
      <c r="B1572" s="118" t="s">
        <v>3147</v>
      </c>
      <c r="C1572" s="118"/>
      <c r="D1572" s="118"/>
      <c r="E1572" s="17"/>
      <c r="F1572" s="17"/>
      <c r="G1572" s="120"/>
      <c r="H1572" s="120"/>
    </row>
    <row r="1573" spans="1:8" ht="14.45" customHeight="1">
      <c r="A1573" s="17"/>
      <c r="B1573" s="118" t="s">
        <v>3148</v>
      </c>
      <c r="C1573" s="118"/>
      <c r="D1573" s="118"/>
      <c r="E1573" s="17"/>
      <c r="F1573" s="17"/>
      <c r="G1573" s="120"/>
      <c r="H1573" s="120"/>
    </row>
    <row r="1574" spans="1:8" ht="14.45" customHeight="1">
      <c r="A1574" s="17"/>
      <c r="B1574" s="118" t="s">
        <v>3149</v>
      </c>
      <c r="C1574" s="118"/>
      <c r="D1574" s="118"/>
      <c r="E1574" s="17"/>
      <c r="F1574" s="17"/>
      <c r="G1574" s="120"/>
      <c r="H1574" s="120"/>
    </row>
    <row r="1575" spans="1:8" ht="14.45" customHeight="1">
      <c r="A1575" s="17"/>
      <c r="B1575" s="118" t="s">
        <v>3150</v>
      </c>
      <c r="C1575" s="118"/>
      <c r="D1575" s="118"/>
      <c r="E1575" s="17"/>
      <c r="F1575" s="17"/>
      <c r="G1575" s="120"/>
      <c r="H1575" s="120"/>
    </row>
    <row r="1576" spans="1:8" ht="14.45" customHeight="1">
      <c r="A1576" s="17"/>
      <c r="B1576" s="118" t="s">
        <v>3151</v>
      </c>
      <c r="C1576" s="118"/>
      <c r="D1576" s="118"/>
      <c r="E1576" s="17"/>
      <c r="F1576" s="17"/>
      <c r="G1576" s="120"/>
      <c r="H1576" s="120"/>
    </row>
    <row r="1577" spans="1:8" ht="14.45" customHeight="1">
      <c r="A1577" s="17"/>
      <c r="B1577" s="118" t="s">
        <v>3152</v>
      </c>
      <c r="C1577" s="118"/>
      <c r="D1577" s="118"/>
      <c r="E1577" s="17"/>
      <c r="F1577" s="17"/>
      <c r="G1577" s="120"/>
      <c r="H1577" s="120"/>
    </row>
    <row r="1578" spans="1:8" ht="14.45" customHeight="1">
      <c r="A1578" s="17"/>
      <c r="B1578" s="113" t="s">
        <v>3153</v>
      </c>
      <c r="C1578" s="113"/>
      <c r="D1578" s="113"/>
      <c r="E1578" s="69"/>
      <c r="F1578" s="17"/>
      <c r="G1578" s="120"/>
      <c r="H1578" s="120"/>
    </row>
    <row r="1579" spans="1:8" ht="14.45" customHeight="1">
      <c r="A1579" s="17"/>
      <c r="B1579" s="118" t="s">
        <v>3154</v>
      </c>
      <c r="C1579" s="118"/>
      <c r="D1579" s="118"/>
      <c r="E1579" s="17"/>
      <c r="F1579" s="17"/>
      <c r="G1579" s="120"/>
      <c r="H1579" s="120"/>
    </row>
    <row r="1580" spans="1:8" ht="14.45" customHeight="1">
      <c r="A1580" s="17"/>
      <c r="B1580" s="118" t="s">
        <v>3155</v>
      </c>
      <c r="C1580" s="118"/>
      <c r="D1580" s="118"/>
      <c r="E1580" s="17"/>
      <c r="F1580" s="17"/>
      <c r="G1580" s="120"/>
      <c r="H1580" s="120"/>
    </row>
    <row r="1581" spans="1:8" ht="14.45" customHeight="1">
      <c r="A1581" s="17"/>
      <c r="B1581" s="118" t="s">
        <v>3156</v>
      </c>
      <c r="C1581" s="118"/>
      <c r="D1581" s="118"/>
      <c r="E1581" s="17"/>
      <c r="F1581" s="17"/>
      <c r="G1581" s="120"/>
      <c r="H1581" s="120"/>
    </row>
    <row r="1582" spans="1:8" ht="14.45" customHeight="1">
      <c r="A1582" s="17"/>
      <c r="B1582" s="118" t="s">
        <v>3157</v>
      </c>
      <c r="C1582" s="118"/>
      <c r="D1582" s="118"/>
      <c r="E1582" s="17"/>
      <c r="F1582" s="17"/>
      <c r="G1582" s="120"/>
      <c r="H1582" s="120"/>
    </row>
    <row r="1583" spans="1:8" ht="14.45" customHeight="1">
      <c r="A1583" s="17"/>
      <c r="B1583" s="118" t="s">
        <v>3158</v>
      </c>
      <c r="C1583" s="118"/>
      <c r="D1583" s="118"/>
      <c r="E1583" s="17"/>
      <c r="F1583" s="17"/>
      <c r="G1583" s="120"/>
      <c r="H1583" s="120"/>
    </row>
    <row r="1584" spans="1:8" ht="14.45" customHeight="1">
      <c r="A1584" s="17"/>
      <c r="B1584" s="118" t="s">
        <v>3159</v>
      </c>
      <c r="C1584" s="118"/>
      <c r="D1584" s="118"/>
      <c r="E1584" s="17"/>
      <c r="F1584" s="17"/>
      <c r="G1584" s="120"/>
      <c r="H1584" s="120"/>
    </row>
    <row r="1585" spans="1:8" ht="14.45" customHeight="1">
      <c r="A1585" s="17"/>
      <c r="B1585" s="118" t="s">
        <v>3160</v>
      </c>
      <c r="C1585" s="118"/>
      <c r="D1585" s="118"/>
      <c r="E1585" s="17"/>
      <c r="F1585" s="17"/>
      <c r="G1585" s="120"/>
      <c r="H1585" s="120"/>
    </row>
    <row r="1586" spans="1:8" ht="14.45" customHeight="1">
      <c r="A1586" s="17"/>
      <c r="B1586" s="118" t="s">
        <v>3161</v>
      </c>
      <c r="C1586" s="118"/>
      <c r="D1586" s="118"/>
      <c r="E1586" s="17"/>
      <c r="F1586" s="17"/>
      <c r="G1586" s="120"/>
      <c r="H1586" s="120"/>
    </row>
    <row r="1587" spans="1:8" ht="14.45" customHeight="1">
      <c r="A1587" s="17"/>
      <c r="B1587" s="118" t="s">
        <v>3162</v>
      </c>
      <c r="C1587" s="118"/>
      <c r="D1587" s="118"/>
      <c r="E1587" s="17"/>
      <c r="F1587" s="17"/>
      <c r="G1587" s="120"/>
      <c r="H1587" s="120"/>
    </row>
    <row r="1588" spans="1:8" ht="14.45" customHeight="1">
      <c r="A1588" s="17"/>
      <c r="B1588" s="118" t="s">
        <v>3163</v>
      </c>
      <c r="C1588" s="118"/>
      <c r="D1588" s="118"/>
      <c r="E1588" s="17"/>
      <c r="F1588" s="17"/>
      <c r="G1588" s="120"/>
      <c r="H1588" s="120"/>
    </row>
    <row r="1589" spans="1:8" ht="14.45" customHeight="1">
      <c r="A1589" s="17"/>
      <c r="B1589" s="118" t="s">
        <v>3164</v>
      </c>
      <c r="C1589" s="118"/>
      <c r="D1589" s="118"/>
      <c r="E1589" s="17"/>
      <c r="F1589" s="17"/>
      <c r="G1589" s="120"/>
      <c r="H1589" s="120"/>
    </row>
    <row r="1590" spans="1:8" ht="14.45" customHeight="1">
      <c r="A1590" s="17"/>
      <c r="B1590" s="118" t="s">
        <v>3165</v>
      </c>
      <c r="C1590" s="118"/>
      <c r="D1590" s="118"/>
      <c r="E1590" s="17"/>
      <c r="F1590" s="17"/>
      <c r="G1590" s="120"/>
      <c r="H1590" s="120"/>
    </row>
    <row r="1591" spans="1:8" ht="14.45" customHeight="1">
      <c r="A1591" s="17"/>
      <c r="B1591" s="118" t="s">
        <v>3166</v>
      </c>
      <c r="C1591" s="118"/>
      <c r="D1591" s="118"/>
      <c r="E1591" s="17"/>
      <c r="F1591" s="17"/>
      <c r="G1591" s="120"/>
      <c r="H1591" s="120"/>
    </row>
    <row r="1592" spans="1:8" ht="14.45" customHeight="1">
      <c r="A1592" s="17"/>
      <c r="B1592" s="118" t="s">
        <v>3167</v>
      </c>
      <c r="C1592" s="118"/>
      <c r="D1592" s="118"/>
      <c r="E1592" s="17"/>
      <c r="F1592" s="17"/>
      <c r="G1592" s="120"/>
      <c r="H1592" s="120"/>
    </row>
    <row r="1593" spans="1:8" ht="14.45" customHeight="1">
      <c r="A1593" s="17"/>
      <c r="B1593" s="118" t="s">
        <v>3168</v>
      </c>
      <c r="C1593" s="118"/>
      <c r="D1593" s="118"/>
      <c r="E1593" s="17"/>
      <c r="F1593" s="17"/>
      <c r="G1593" s="120"/>
      <c r="H1593" s="120"/>
    </row>
    <row r="1594" spans="1:8" ht="14.45" customHeight="1">
      <c r="A1594" s="17"/>
      <c r="B1594" s="118" t="s">
        <v>3169</v>
      </c>
      <c r="C1594" s="118"/>
      <c r="D1594" s="118"/>
      <c r="E1594" s="17"/>
      <c r="F1594" s="17"/>
      <c r="G1594" s="120"/>
      <c r="H1594" s="120"/>
    </row>
    <row r="1595" spans="1:8" ht="14.45" customHeight="1">
      <c r="A1595" s="17"/>
      <c r="B1595" s="118" t="s">
        <v>3170</v>
      </c>
      <c r="C1595" s="118"/>
      <c r="D1595" s="118"/>
      <c r="E1595" s="17"/>
      <c r="F1595" s="17"/>
      <c r="G1595" s="120"/>
      <c r="H1595" s="120"/>
    </row>
    <row r="1596" spans="1:8" ht="14.45" customHeight="1">
      <c r="A1596" s="17"/>
      <c r="B1596" s="118" t="s">
        <v>3171</v>
      </c>
      <c r="C1596" s="118"/>
      <c r="D1596" s="118"/>
      <c r="E1596" s="17"/>
      <c r="F1596" s="17"/>
      <c r="G1596" s="120"/>
      <c r="H1596" s="120"/>
    </row>
    <row r="1597" spans="1:8" ht="14.45" customHeight="1">
      <c r="A1597" s="17"/>
      <c r="B1597" s="113" t="s">
        <v>3172</v>
      </c>
      <c r="C1597" s="113"/>
      <c r="D1597" s="113"/>
      <c r="E1597" s="69"/>
      <c r="F1597" s="17"/>
      <c r="G1597" s="120"/>
      <c r="H1597" s="120"/>
    </row>
    <row r="1598" spans="1:8" ht="14.45" customHeight="1">
      <c r="A1598" s="17"/>
      <c r="B1598" s="118" t="s">
        <v>3173</v>
      </c>
      <c r="C1598" s="118"/>
      <c r="D1598" s="118"/>
      <c r="E1598" s="17"/>
      <c r="F1598" s="17"/>
      <c r="G1598" s="120"/>
      <c r="H1598" s="120"/>
    </row>
    <row r="1599" spans="1:8" ht="14.45" customHeight="1">
      <c r="A1599" s="17"/>
      <c r="B1599" s="118" t="s">
        <v>3174</v>
      </c>
      <c r="C1599" s="118"/>
      <c r="D1599" s="118"/>
      <c r="E1599" s="17"/>
      <c r="F1599" s="17"/>
      <c r="G1599" s="120"/>
      <c r="H1599" s="120"/>
    </row>
    <row r="1600" spans="1:8" ht="14.45" customHeight="1">
      <c r="A1600" s="17"/>
      <c r="B1600" s="118" t="s">
        <v>3175</v>
      </c>
      <c r="C1600" s="118"/>
      <c r="D1600" s="118"/>
      <c r="E1600" s="17"/>
      <c r="F1600" s="17"/>
      <c r="G1600" s="120"/>
      <c r="H1600" s="120"/>
    </row>
    <row r="1601" spans="1:8" ht="14.45" customHeight="1">
      <c r="A1601" s="17"/>
      <c r="B1601" s="118" t="s">
        <v>3176</v>
      </c>
      <c r="C1601" s="118"/>
      <c r="D1601" s="118"/>
      <c r="E1601" s="17"/>
      <c r="F1601" s="17"/>
      <c r="G1601" s="120"/>
      <c r="H1601" s="120"/>
    </row>
    <row r="1602" spans="1:8" ht="14.45" customHeight="1">
      <c r="A1602" s="17"/>
      <c r="B1602" s="118" t="s">
        <v>3177</v>
      </c>
      <c r="C1602" s="118"/>
      <c r="D1602" s="118"/>
      <c r="E1602" s="17"/>
      <c r="F1602" s="17"/>
      <c r="G1602" s="120"/>
      <c r="H1602" s="120"/>
    </row>
    <row r="1603" spans="1:8" ht="14.45" customHeight="1">
      <c r="A1603" s="17"/>
      <c r="B1603" s="118" t="s">
        <v>3178</v>
      </c>
      <c r="C1603" s="118"/>
      <c r="D1603" s="118"/>
      <c r="E1603" s="17"/>
      <c r="F1603" s="17"/>
      <c r="G1603" s="120"/>
      <c r="H1603" s="120"/>
    </row>
    <row r="1604" spans="1:8" ht="14.45" customHeight="1">
      <c r="A1604" s="17"/>
      <c r="B1604" s="118" t="s">
        <v>3179</v>
      </c>
      <c r="C1604" s="118"/>
      <c r="D1604" s="118"/>
      <c r="E1604" s="17"/>
      <c r="F1604" s="17"/>
      <c r="G1604" s="120"/>
      <c r="H1604" s="120"/>
    </row>
    <row r="1605" spans="1:8" ht="14.45" customHeight="1">
      <c r="A1605" s="17"/>
      <c r="B1605" s="118" t="s">
        <v>3180</v>
      </c>
      <c r="C1605" s="118"/>
      <c r="D1605" s="118"/>
      <c r="E1605" s="17"/>
      <c r="F1605" s="17"/>
      <c r="G1605" s="120"/>
      <c r="H1605" s="120"/>
    </row>
    <row r="1606" spans="1:8" ht="14.45" customHeight="1">
      <c r="A1606" s="17"/>
      <c r="B1606" s="118" t="s">
        <v>3181</v>
      </c>
      <c r="C1606" s="118"/>
      <c r="D1606" s="118"/>
      <c r="E1606" s="17"/>
      <c r="F1606" s="17"/>
      <c r="G1606" s="120"/>
      <c r="H1606" s="120"/>
    </row>
    <row r="1607" spans="1:8" ht="14.45" customHeight="1">
      <c r="A1607" s="17"/>
      <c r="B1607" s="118" t="s">
        <v>3182</v>
      </c>
      <c r="C1607" s="118"/>
      <c r="D1607" s="118"/>
      <c r="E1607" s="17"/>
      <c r="F1607" s="17"/>
      <c r="G1607" s="120"/>
      <c r="H1607" s="120"/>
    </row>
    <row r="1608" spans="1:8" ht="14.45" customHeight="1">
      <c r="A1608" s="17"/>
      <c r="B1608" s="118" t="s">
        <v>3183</v>
      </c>
      <c r="C1608" s="118"/>
      <c r="D1608" s="118"/>
      <c r="E1608" s="17"/>
      <c r="F1608" s="17"/>
      <c r="G1608" s="120"/>
      <c r="H1608" s="120"/>
    </row>
    <row r="1609" spans="1:8" ht="14.45" customHeight="1">
      <c r="A1609" s="17"/>
      <c r="B1609" s="118" t="s">
        <v>3184</v>
      </c>
      <c r="C1609" s="118"/>
      <c r="D1609" s="118"/>
      <c r="E1609" s="17"/>
      <c r="F1609" s="17"/>
      <c r="G1609" s="120"/>
      <c r="H1609" s="120"/>
    </row>
    <row r="1610" spans="1:8" ht="14.45" customHeight="1">
      <c r="A1610" s="17"/>
      <c r="B1610" s="118" t="s">
        <v>3185</v>
      </c>
      <c r="C1610" s="118"/>
      <c r="D1610" s="118"/>
      <c r="E1610" s="17"/>
      <c r="F1610" s="17"/>
      <c r="G1610" s="120"/>
      <c r="H1610" s="120"/>
    </row>
    <row r="1611" spans="1:8" ht="14.45" customHeight="1">
      <c r="A1611" s="17"/>
      <c r="B1611" s="118" t="s">
        <v>3186</v>
      </c>
      <c r="C1611" s="118"/>
      <c r="D1611" s="118"/>
      <c r="E1611" s="17"/>
      <c r="F1611" s="17"/>
      <c r="G1611" s="120"/>
      <c r="H1611" s="120"/>
    </row>
    <row r="1612" spans="1:8" ht="14.45" customHeight="1">
      <c r="A1612" s="17"/>
      <c r="B1612" s="118" t="s">
        <v>3187</v>
      </c>
      <c r="C1612" s="118"/>
      <c r="D1612" s="118"/>
      <c r="E1612" s="17"/>
      <c r="F1612" s="17"/>
      <c r="G1612" s="120"/>
      <c r="H1612" s="120"/>
    </row>
    <row r="1613" spans="1:8" ht="14.45" customHeight="1">
      <c r="A1613" s="17"/>
      <c r="B1613" s="118" t="s">
        <v>3188</v>
      </c>
      <c r="C1613" s="118"/>
      <c r="D1613" s="118"/>
      <c r="E1613" s="17"/>
      <c r="F1613" s="17"/>
      <c r="G1613" s="120"/>
      <c r="H1613" s="120"/>
    </row>
    <row r="1614" spans="1:8" ht="14.45" customHeight="1">
      <c r="A1614" s="17"/>
      <c r="B1614" s="118" t="s">
        <v>3189</v>
      </c>
      <c r="C1614" s="118"/>
      <c r="D1614" s="118"/>
      <c r="E1614" s="17"/>
      <c r="F1614" s="17"/>
      <c r="G1614" s="120"/>
      <c r="H1614" s="120"/>
    </row>
    <row r="1615" spans="1:8" ht="14.45" customHeight="1">
      <c r="A1615" s="17"/>
      <c r="B1615" s="118" t="s">
        <v>3190</v>
      </c>
      <c r="C1615" s="118"/>
      <c r="D1615" s="118"/>
      <c r="E1615" s="17"/>
      <c r="F1615" s="17"/>
      <c r="G1615" s="120"/>
      <c r="H1615" s="120"/>
    </row>
    <row r="1616" spans="1:8" ht="14.45" customHeight="1">
      <c r="A1616" s="17"/>
      <c r="B1616" s="118" t="s">
        <v>3191</v>
      </c>
      <c r="C1616" s="118"/>
      <c r="D1616" s="118"/>
      <c r="E1616" s="17"/>
      <c r="F1616" s="17"/>
      <c r="G1616" s="120"/>
      <c r="H1616" s="120"/>
    </row>
    <row r="1617" spans="1:8" ht="14.45" customHeight="1">
      <c r="A1617" s="17"/>
      <c r="B1617" s="118" t="s">
        <v>3192</v>
      </c>
      <c r="C1617" s="118"/>
      <c r="D1617" s="118"/>
      <c r="E1617" s="17"/>
      <c r="F1617" s="17"/>
      <c r="G1617" s="120"/>
      <c r="H1617" s="120"/>
    </row>
    <row r="1618" spans="1:8" ht="14.45" customHeight="1">
      <c r="A1618" s="17"/>
      <c r="B1618" s="118" t="s">
        <v>3193</v>
      </c>
      <c r="C1618" s="118"/>
      <c r="D1618" s="118"/>
      <c r="E1618" s="17"/>
      <c r="F1618" s="17"/>
      <c r="G1618" s="120"/>
      <c r="H1618" s="120"/>
    </row>
    <row r="1619" spans="1:8" ht="14.45" customHeight="1">
      <c r="A1619" s="17"/>
      <c r="B1619" s="118" t="s">
        <v>3194</v>
      </c>
      <c r="C1619" s="118"/>
      <c r="D1619" s="118"/>
      <c r="E1619" s="17"/>
      <c r="F1619" s="17"/>
      <c r="G1619" s="120"/>
      <c r="H1619" s="120"/>
    </row>
    <row r="1620" spans="1:8" ht="14.45" customHeight="1">
      <c r="A1620" s="17"/>
      <c r="B1620" s="118" t="s">
        <v>3195</v>
      </c>
      <c r="C1620" s="118"/>
      <c r="D1620" s="118"/>
      <c r="E1620" s="17"/>
      <c r="F1620" s="17"/>
      <c r="G1620" s="120"/>
      <c r="H1620" s="120"/>
    </row>
    <row r="1621" spans="1:8" ht="14.45" customHeight="1">
      <c r="A1621" s="17"/>
      <c r="B1621" s="118" t="s">
        <v>3196</v>
      </c>
      <c r="C1621" s="118"/>
      <c r="D1621" s="118"/>
      <c r="E1621" s="17"/>
      <c r="F1621" s="17"/>
      <c r="G1621" s="120"/>
      <c r="H1621" s="120"/>
    </row>
    <row r="1622" spans="1:8" ht="14.45" customHeight="1">
      <c r="A1622" s="17"/>
      <c r="B1622" s="118" t="s">
        <v>3197</v>
      </c>
      <c r="C1622" s="118"/>
      <c r="D1622" s="118"/>
      <c r="E1622" s="17"/>
      <c r="F1622" s="17"/>
      <c r="G1622" s="120"/>
      <c r="H1622" s="120"/>
    </row>
    <row r="1623" spans="1:8" ht="14.45" customHeight="1">
      <c r="A1623" s="17"/>
      <c r="B1623" s="118" t="s">
        <v>3198</v>
      </c>
      <c r="C1623" s="118"/>
      <c r="D1623" s="118"/>
      <c r="E1623" s="17"/>
      <c r="F1623" s="17"/>
      <c r="G1623" s="120"/>
      <c r="H1623" s="120"/>
    </row>
    <row r="1624" spans="1:8" ht="14.45" customHeight="1">
      <c r="A1624" s="17"/>
      <c r="B1624" s="118" t="s">
        <v>3199</v>
      </c>
      <c r="C1624" s="118"/>
      <c r="D1624" s="118"/>
      <c r="E1624" s="17"/>
      <c r="F1624" s="17"/>
      <c r="G1624" s="120"/>
      <c r="H1624" s="120"/>
    </row>
    <row r="1625" spans="1:8" ht="14.45" customHeight="1">
      <c r="A1625" s="17"/>
      <c r="B1625" s="113" t="s">
        <v>3200</v>
      </c>
      <c r="C1625" s="113"/>
      <c r="D1625" s="113"/>
      <c r="E1625" s="69"/>
      <c r="F1625" s="17"/>
      <c r="G1625" s="120"/>
      <c r="H1625" s="120"/>
    </row>
    <row r="1626" spans="1:8" ht="14.45" customHeight="1">
      <c r="A1626" s="17"/>
      <c r="B1626" s="118" t="s">
        <v>3201</v>
      </c>
      <c r="C1626" s="118"/>
      <c r="D1626" s="118"/>
      <c r="E1626" s="17"/>
      <c r="F1626" s="17"/>
      <c r="G1626" s="120"/>
      <c r="H1626" s="120"/>
    </row>
    <row r="1627" spans="1:8" ht="14.45" customHeight="1">
      <c r="A1627" s="17"/>
      <c r="B1627" s="118" t="s">
        <v>3202</v>
      </c>
      <c r="C1627" s="118"/>
      <c r="D1627" s="118"/>
      <c r="E1627" s="17"/>
      <c r="F1627" s="17"/>
      <c r="G1627" s="120"/>
      <c r="H1627" s="120"/>
    </row>
    <row r="1628" spans="1:8" ht="14.45" customHeight="1">
      <c r="A1628" s="17"/>
      <c r="B1628" s="118" t="s">
        <v>3203</v>
      </c>
      <c r="C1628" s="118"/>
      <c r="D1628" s="118"/>
      <c r="E1628" s="17"/>
      <c r="F1628" s="17"/>
      <c r="G1628" s="120"/>
      <c r="H1628" s="120"/>
    </row>
    <row r="1629" spans="1:8" ht="14.45" customHeight="1">
      <c r="A1629" s="17"/>
      <c r="B1629" s="118" t="s">
        <v>3204</v>
      </c>
      <c r="C1629" s="118"/>
      <c r="D1629" s="118"/>
      <c r="E1629" s="17"/>
      <c r="F1629" s="17"/>
      <c r="G1629" s="120"/>
      <c r="H1629" s="120"/>
    </row>
    <row r="1630" spans="1:8" ht="14.45" customHeight="1">
      <c r="A1630" s="17"/>
      <c r="B1630" s="118" t="s">
        <v>3205</v>
      </c>
      <c r="C1630" s="118"/>
      <c r="D1630" s="118"/>
      <c r="E1630" s="17"/>
      <c r="F1630" s="17"/>
      <c r="G1630" s="120"/>
      <c r="H1630" s="120"/>
    </row>
    <row r="1631" spans="1:8" ht="14.45" customHeight="1">
      <c r="A1631" s="17"/>
      <c r="B1631" s="118" t="s">
        <v>3206</v>
      </c>
      <c r="C1631" s="118"/>
      <c r="D1631" s="118"/>
      <c r="E1631" s="17"/>
      <c r="F1631" s="17"/>
      <c r="G1631" s="120"/>
      <c r="H1631" s="120"/>
    </row>
    <row r="1632" spans="1:8" ht="14.45" customHeight="1">
      <c r="A1632" s="17"/>
      <c r="B1632" s="118" t="s">
        <v>3207</v>
      </c>
      <c r="C1632" s="118"/>
      <c r="D1632" s="118"/>
      <c r="E1632" s="17"/>
      <c r="F1632" s="17"/>
      <c r="G1632" s="120"/>
      <c r="H1632" s="120"/>
    </row>
    <row r="1633" spans="1:8" ht="14.45" customHeight="1">
      <c r="A1633" s="17"/>
      <c r="B1633" s="118" t="s">
        <v>3208</v>
      </c>
      <c r="C1633" s="118"/>
      <c r="D1633" s="118"/>
      <c r="E1633" s="17"/>
      <c r="F1633" s="17"/>
      <c r="G1633" s="120"/>
      <c r="H1633" s="120"/>
    </row>
    <row r="1634" spans="1:8" ht="14.45" customHeight="1">
      <c r="A1634" s="17"/>
      <c r="B1634" s="118" t="s">
        <v>3209</v>
      </c>
      <c r="C1634" s="118"/>
      <c r="D1634" s="118"/>
      <c r="E1634" s="17"/>
      <c r="F1634" s="17"/>
      <c r="G1634" s="120"/>
      <c r="H1634" s="120"/>
    </row>
    <row r="1635" spans="1:8" ht="14.45" customHeight="1">
      <c r="A1635" s="17"/>
      <c r="B1635" s="118" t="s">
        <v>3210</v>
      </c>
      <c r="C1635" s="118"/>
      <c r="D1635" s="118"/>
      <c r="E1635" s="17"/>
      <c r="F1635" s="17"/>
      <c r="G1635" s="120"/>
      <c r="H1635" s="120"/>
    </row>
    <row r="1636" spans="1:8" ht="14.45" customHeight="1">
      <c r="A1636" s="17"/>
      <c r="B1636" s="118" t="s">
        <v>3211</v>
      </c>
      <c r="C1636" s="118"/>
      <c r="D1636" s="118"/>
      <c r="E1636" s="17"/>
      <c r="F1636" s="17"/>
      <c r="G1636" s="120"/>
      <c r="H1636" s="120"/>
    </row>
    <row r="1637" spans="1:8" ht="14.45" customHeight="1">
      <c r="A1637" s="17"/>
      <c r="B1637" s="118" t="s">
        <v>3212</v>
      </c>
      <c r="C1637" s="118"/>
      <c r="D1637" s="118"/>
      <c r="E1637" s="17"/>
      <c r="F1637" s="17"/>
      <c r="G1637" s="120"/>
      <c r="H1637" s="120"/>
    </row>
    <row r="1638" spans="1:8" ht="14.45" customHeight="1">
      <c r="A1638" s="17"/>
      <c r="B1638" s="118" t="s">
        <v>3213</v>
      </c>
      <c r="C1638" s="118"/>
      <c r="D1638" s="118"/>
      <c r="E1638" s="17"/>
      <c r="F1638" s="17"/>
      <c r="G1638" s="120"/>
      <c r="H1638" s="120"/>
    </row>
    <row r="1639" spans="1:8" ht="14.45" customHeight="1">
      <c r="A1639" s="17"/>
      <c r="B1639" s="118" t="s">
        <v>3214</v>
      </c>
      <c r="C1639" s="118"/>
      <c r="D1639" s="118"/>
      <c r="E1639" s="17"/>
      <c r="F1639" s="17"/>
      <c r="G1639" s="120"/>
      <c r="H1639" s="120"/>
    </row>
    <row r="1640" spans="1:8" ht="14.45" customHeight="1">
      <c r="A1640" s="17"/>
      <c r="B1640" s="118" t="s">
        <v>3215</v>
      </c>
      <c r="C1640" s="118"/>
      <c r="D1640" s="118"/>
      <c r="E1640" s="17"/>
      <c r="F1640" s="17"/>
      <c r="G1640" s="120"/>
      <c r="H1640" s="120"/>
    </row>
    <row r="1641" spans="1:8" ht="14.45" customHeight="1">
      <c r="A1641" s="17"/>
      <c r="B1641" s="118" t="s">
        <v>3216</v>
      </c>
      <c r="C1641" s="118"/>
      <c r="D1641" s="118"/>
      <c r="E1641" s="17"/>
      <c r="F1641" s="17"/>
      <c r="G1641" s="120"/>
      <c r="H1641" s="120"/>
    </row>
    <row r="1642" spans="1:8" ht="14.45" customHeight="1">
      <c r="A1642" s="17"/>
      <c r="B1642" s="118" t="s">
        <v>3217</v>
      </c>
      <c r="C1642" s="118"/>
      <c r="D1642" s="118"/>
      <c r="E1642" s="17"/>
      <c r="F1642" s="17"/>
      <c r="G1642" s="120"/>
      <c r="H1642" s="120"/>
    </row>
    <row r="1643" spans="1:8" ht="14.45" customHeight="1">
      <c r="A1643" s="17"/>
      <c r="B1643" s="118" t="s">
        <v>3218</v>
      </c>
      <c r="C1643" s="118"/>
      <c r="D1643" s="118"/>
      <c r="E1643" s="17"/>
      <c r="F1643" s="17"/>
      <c r="G1643" s="120"/>
      <c r="H1643" s="120"/>
    </row>
    <row r="1644" spans="1:8" ht="14.45" customHeight="1">
      <c r="A1644" s="17"/>
      <c r="B1644" s="118" t="s">
        <v>3219</v>
      </c>
      <c r="C1644" s="118"/>
      <c r="D1644" s="118"/>
      <c r="E1644" s="17"/>
      <c r="F1644" s="17"/>
      <c r="G1644" s="120"/>
      <c r="H1644" s="120"/>
    </row>
    <row r="1645" spans="1:8" ht="14.45" customHeight="1">
      <c r="A1645" s="17"/>
      <c r="B1645" s="118" t="s">
        <v>3220</v>
      </c>
      <c r="C1645" s="118"/>
      <c r="D1645" s="118"/>
      <c r="E1645" s="17"/>
      <c r="F1645" s="17"/>
      <c r="G1645" s="120"/>
      <c r="H1645" s="120"/>
    </row>
    <row r="1646" spans="1:8" ht="14.45" customHeight="1">
      <c r="A1646" s="17"/>
      <c r="B1646" s="118" t="s">
        <v>3221</v>
      </c>
      <c r="C1646" s="118"/>
      <c r="D1646" s="118"/>
      <c r="E1646" s="17"/>
      <c r="F1646" s="17"/>
      <c r="G1646" s="120"/>
      <c r="H1646" s="120"/>
    </row>
    <row r="1647" spans="1:8" ht="14.45" customHeight="1">
      <c r="A1647" s="17"/>
      <c r="B1647" s="118" t="s">
        <v>3222</v>
      </c>
      <c r="C1647" s="118"/>
      <c r="D1647" s="118"/>
      <c r="E1647" s="17"/>
      <c r="F1647" s="17"/>
      <c r="G1647" s="120"/>
      <c r="H1647" s="120"/>
    </row>
    <row r="1648" spans="1:8" ht="14.45" customHeight="1">
      <c r="A1648" s="17"/>
      <c r="B1648" s="118" t="s">
        <v>3223</v>
      </c>
      <c r="C1648" s="118"/>
      <c r="D1648" s="118"/>
      <c r="E1648" s="17"/>
      <c r="F1648" s="17"/>
      <c r="G1648" s="120"/>
      <c r="H1648" s="120"/>
    </row>
    <row r="1649" spans="1:8" ht="14.45" customHeight="1">
      <c r="A1649" s="17"/>
      <c r="B1649" s="118" t="s">
        <v>3224</v>
      </c>
      <c r="C1649" s="118"/>
      <c r="D1649" s="118"/>
      <c r="E1649" s="17"/>
      <c r="F1649" s="17"/>
      <c r="G1649" s="120"/>
      <c r="H1649" s="120"/>
    </row>
    <row r="1650" spans="1:8" ht="14.45" customHeight="1">
      <c r="A1650" s="17"/>
      <c r="B1650" s="118" t="s">
        <v>3225</v>
      </c>
      <c r="C1650" s="118"/>
      <c r="D1650" s="118"/>
      <c r="E1650" s="17"/>
      <c r="F1650" s="17"/>
      <c r="G1650" s="120"/>
      <c r="H1650" s="120"/>
    </row>
    <row r="1651" spans="1:8" ht="14.45" customHeight="1">
      <c r="A1651" s="17"/>
      <c r="B1651" s="118" t="s">
        <v>3226</v>
      </c>
      <c r="C1651" s="118"/>
      <c r="D1651" s="118"/>
      <c r="E1651" s="17"/>
      <c r="F1651" s="17"/>
      <c r="G1651" s="120"/>
      <c r="H1651" s="120"/>
    </row>
    <row r="1652" spans="1:8" ht="14.45" customHeight="1">
      <c r="A1652" s="17"/>
      <c r="B1652" s="118" t="s">
        <v>3227</v>
      </c>
      <c r="C1652" s="118"/>
      <c r="D1652" s="118"/>
      <c r="E1652" s="17"/>
      <c r="F1652" s="17"/>
      <c r="G1652" s="120"/>
      <c r="H1652" s="120"/>
    </row>
    <row r="1653" spans="1:8" ht="14.45" customHeight="1">
      <c r="A1653" s="17"/>
      <c r="B1653" s="118" t="s">
        <v>3228</v>
      </c>
      <c r="C1653" s="118"/>
      <c r="D1653" s="118"/>
      <c r="E1653" s="17"/>
      <c r="F1653" s="17"/>
      <c r="G1653" s="120"/>
      <c r="H1653" s="120"/>
    </row>
    <row r="1654" spans="1:8" ht="14.45" customHeight="1">
      <c r="A1654" s="17"/>
      <c r="B1654" s="118" t="s">
        <v>3229</v>
      </c>
      <c r="C1654" s="118"/>
      <c r="D1654" s="118"/>
      <c r="E1654" s="17"/>
      <c r="F1654" s="17"/>
      <c r="G1654" s="120"/>
      <c r="H1654" s="120"/>
    </row>
    <row r="1655" spans="1:8" ht="14.45" customHeight="1">
      <c r="A1655" s="17"/>
      <c r="B1655" s="118" t="s">
        <v>3230</v>
      </c>
      <c r="C1655" s="118"/>
      <c r="D1655" s="118"/>
      <c r="E1655" s="17"/>
      <c r="F1655" s="17"/>
      <c r="G1655" s="120"/>
      <c r="H1655" s="120"/>
    </row>
    <row r="1656" spans="1:8" ht="14.45" customHeight="1">
      <c r="A1656" s="17"/>
      <c r="B1656" s="118" t="s">
        <v>3231</v>
      </c>
      <c r="C1656" s="118"/>
      <c r="D1656" s="118"/>
      <c r="E1656" s="17"/>
      <c r="F1656" s="17"/>
      <c r="G1656" s="120"/>
      <c r="H1656" s="120"/>
    </row>
    <row r="1657" spans="1:8" ht="14.45" customHeight="1">
      <c r="A1657" s="17"/>
      <c r="B1657" s="118" t="s">
        <v>3232</v>
      </c>
      <c r="C1657" s="118"/>
      <c r="D1657" s="118"/>
      <c r="E1657" s="17"/>
      <c r="F1657" s="17"/>
      <c r="G1657" s="120"/>
      <c r="H1657" s="120"/>
    </row>
    <row r="1658" spans="1:8" ht="14.45" customHeight="1">
      <c r="A1658" s="17"/>
      <c r="B1658" s="118" t="s">
        <v>3233</v>
      </c>
      <c r="C1658" s="118"/>
      <c r="D1658" s="118"/>
      <c r="E1658" s="17"/>
      <c r="F1658" s="17"/>
      <c r="G1658" s="120"/>
      <c r="H1658" s="120"/>
    </row>
    <row r="1659" spans="1:8" ht="14.45" customHeight="1">
      <c r="A1659" s="17"/>
      <c r="B1659" s="118" t="s">
        <v>3234</v>
      </c>
      <c r="C1659" s="118"/>
      <c r="D1659" s="118"/>
      <c r="E1659" s="17"/>
      <c r="F1659" s="17"/>
      <c r="G1659" s="120"/>
      <c r="H1659" s="120"/>
    </row>
    <row r="1660" spans="1:8" ht="14.45" customHeight="1">
      <c r="A1660" s="17"/>
      <c r="B1660" s="118" t="s">
        <v>3235</v>
      </c>
      <c r="C1660" s="118"/>
      <c r="D1660" s="118"/>
      <c r="E1660" s="17"/>
      <c r="F1660" s="17"/>
      <c r="G1660" s="120"/>
      <c r="H1660" s="120"/>
    </row>
    <row r="1661" spans="1:8" ht="14.45" customHeight="1">
      <c r="A1661" s="17"/>
      <c r="B1661" s="118" t="s">
        <v>3236</v>
      </c>
      <c r="C1661" s="118"/>
      <c r="D1661" s="118"/>
      <c r="E1661" s="17"/>
      <c r="F1661" s="17"/>
      <c r="G1661" s="120"/>
      <c r="H1661" s="120"/>
    </row>
    <row r="1662" spans="1:8" ht="14.45" customHeight="1">
      <c r="A1662" s="17"/>
      <c r="B1662" s="118" t="s">
        <v>3237</v>
      </c>
      <c r="C1662" s="118"/>
      <c r="D1662" s="118"/>
      <c r="E1662" s="17"/>
      <c r="F1662" s="17"/>
      <c r="G1662" s="120"/>
      <c r="H1662" s="120"/>
    </row>
    <row r="1663" spans="1:8" ht="14.45" customHeight="1">
      <c r="A1663" s="17"/>
      <c r="B1663" s="118" t="s">
        <v>3238</v>
      </c>
      <c r="C1663" s="118"/>
      <c r="D1663" s="118"/>
      <c r="E1663" s="17"/>
      <c r="F1663" s="17"/>
      <c r="G1663" s="120"/>
      <c r="H1663" s="120"/>
    </row>
    <row r="1664" spans="1:8" ht="14.45" customHeight="1">
      <c r="A1664" s="17"/>
      <c r="B1664" s="118" t="s">
        <v>3239</v>
      </c>
      <c r="C1664" s="118"/>
      <c r="D1664" s="118"/>
      <c r="E1664" s="17"/>
      <c r="F1664" s="17"/>
      <c r="G1664" s="120"/>
      <c r="H1664" s="120"/>
    </row>
    <row r="1665" spans="1:8" ht="14.45" customHeight="1">
      <c r="A1665" s="17"/>
      <c r="B1665" s="118" t="s">
        <v>3240</v>
      </c>
      <c r="C1665" s="118"/>
      <c r="D1665" s="118"/>
      <c r="E1665" s="17"/>
      <c r="F1665" s="17"/>
      <c r="G1665" s="120"/>
      <c r="H1665" s="120"/>
    </row>
    <row r="1666" spans="1:8" ht="14.45" customHeight="1">
      <c r="A1666" s="17"/>
      <c r="B1666" s="118" t="s">
        <v>3241</v>
      </c>
      <c r="C1666" s="118"/>
      <c r="D1666" s="118"/>
      <c r="E1666" s="17"/>
      <c r="F1666" s="17"/>
      <c r="G1666" s="120"/>
      <c r="H1666" s="120"/>
    </row>
    <row r="1667" spans="1:8" ht="14.45" customHeight="1">
      <c r="A1667" s="17"/>
      <c r="B1667" s="118" t="s">
        <v>3242</v>
      </c>
      <c r="C1667" s="118"/>
      <c r="D1667" s="118"/>
      <c r="E1667" s="17"/>
      <c r="F1667" s="17"/>
      <c r="G1667" s="120"/>
      <c r="H1667" s="120"/>
    </row>
    <row r="1668" spans="1:8" ht="14.45" customHeight="1">
      <c r="A1668" s="17"/>
      <c r="B1668" s="113" t="s">
        <v>3243</v>
      </c>
      <c r="C1668" s="113"/>
      <c r="D1668" s="113"/>
      <c r="E1668" s="69"/>
      <c r="F1668" s="17"/>
      <c r="G1668" s="120"/>
      <c r="H1668" s="120"/>
    </row>
    <row r="1669" spans="1:8" ht="14.45" customHeight="1">
      <c r="A1669" s="17"/>
      <c r="B1669" s="118" t="s">
        <v>3244</v>
      </c>
      <c r="C1669" s="118"/>
      <c r="D1669" s="118"/>
      <c r="E1669" s="17"/>
      <c r="F1669" s="17"/>
      <c r="G1669" s="120"/>
      <c r="H1669" s="120"/>
    </row>
    <row r="1670" spans="1:8" ht="14.45" customHeight="1">
      <c r="A1670" s="17"/>
      <c r="B1670" s="118" t="s">
        <v>3245</v>
      </c>
      <c r="C1670" s="118"/>
      <c r="D1670" s="118"/>
      <c r="E1670" s="17"/>
      <c r="F1670" s="17"/>
      <c r="G1670" s="120"/>
      <c r="H1670" s="120"/>
    </row>
    <row r="1671" spans="1:8" ht="14.45" customHeight="1">
      <c r="A1671" s="17"/>
      <c r="B1671" s="118" t="s">
        <v>3246</v>
      </c>
      <c r="C1671" s="118"/>
      <c r="D1671" s="118"/>
      <c r="E1671" s="17"/>
      <c r="F1671" s="17"/>
      <c r="G1671" s="120"/>
      <c r="H1671" s="120"/>
    </row>
    <row r="1672" spans="1:8" ht="14.45" customHeight="1">
      <c r="A1672" s="17"/>
      <c r="B1672" s="118" t="s">
        <v>3247</v>
      </c>
      <c r="C1672" s="118"/>
      <c r="D1672" s="118"/>
      <c r="E1672" s="17"/>
      <c r="F1672" s="17"/>
      <c r="G1672" s="120"/>
      <c r="H1672" s="120"/>
    </row>
    <row r="1673" spans="1:8" ht="14.45" customHeight="1">
      <c r="A1673" s="17"/>
      <c r="B1673" s="118" t="s">
        <v>3248</v>
      </c>
      <c r="C1673" s="118"/>
      <c r="D1673" s="118"/>
      <c r="E1673" s="17"/>
      <c r="F1673" s="17"/>
      <c r="G1673" s="120"/>
      <c r="H1673" s="120"/>
    </row>
    <row r="1674" spans="1:8" ht="14.45" customHeight="1">
      <c r="A1674" s="17"/>
      <c r="B1674" s="118" t="s">
        <v>3249</v>
      </c>
      <c r="C1674" s="118"/>
      <c r="D1674" s="118"/>
      <c r="E1674" s="17"/>
      <c r="F1674" s="17"/>
      <c r="G1674" s="120"/>
      <c r="H1674" s="120"/>
    </row>
    <row r="1675" spans="1:8" ht="14.45" customHeight="1">
      <c r="A1675" s="17"/>
      <c r="B1675" s="118" t="s">
        <v>3250</v>
      </c>
      <c r="C1675" s="118"/>
      <c r="D1675" s="118"/>
      <c r="E1675" s="17"/>
      <c r="F1675" s="17"/>
      <c r="G1675" s="120"/>
      <c r="H1675" s="120"/>
    </row>
    <row r="1676" spans="1:8" ht="14.45" customHeight="1">
      <c r="A1676" s="17"/>
      <c r="B1676" s="118" t="s">
        <v>3251</v>
      </c>
      <c r="C1676" s="118"/>
      <c r="D1676" s="118"/>
      <c r="E1676" s="17"/>
      <c r="F1676" s="17"/>
      <c r="G1676" s="120"/>
      <c r="H1676" s="120"/>
    </row>
    <row r="1677" spans="1:8" ht="14.45" customHeight="1">
      <c r="A1677" s="17"/>
      <c r="B1677" s="118" t="s">
        <v>3252</v>
      </c>
      <c r="C1677" s="118"/>
      <c r="D1677" s="118"/>
      <c r="E1677" s="17"/>
      <c r="F1677" s="17"/>
      <c r="G1677" s="120"/>
      <c r="H1677" s="120"/>
    </row>
    <row r="1678" spans="1:8" ht="14.45" customHeight="1">
      <c r="A1678" s="17"/>
      <c r="B1678" s="118" t="s">
        <v>3253</v>
      </c>
      <c r="C1678" s="118"/>
      <c r="D1678" s="118"/>
      <c r="E1678" s="17"/>
      <c r="F1678" s="17"/>
      <c r="G1678" s="120"/>
      <c r="H1678" s="120"/>
    </row>
    <row r="1679" spans="1:8" ht="14.45" customHeight="1">
      <c r="A1679" s="17"/>
      <c r="B1679" s="118" t="s">
        <v>3254</v>
      </c>
      <c r="C1679" s="118"/>
      <c r="D1679" s="118"/>
      <c r="E1679" s="17"/>
      <c r="F1679" s="17"/>
      <c r="G1679" s="120"/>
      <c r="H1679" s="120"/>
    </row>
    <row r="1680" spans="1:8" ht="14.45" customHeight="1">
      <c r="A1680" s="17"/>
      <c r="B1680" s="123" t="s">
        <v>3255</v>
      </c>
      <c r="C1680" s="123"/>
      <c r="D1680" s="123"/>
      <c r="E1680" s="17"/>
      <c r="F1680" s="17"/>
      <c r="G1680" s="120"/>
      <c r="H1680" s="120"/>
    </row>
    <row r="1681" spans="1:8" ht="14.45" customHeight="1">
      <c r="A1681" s="17"/>
      <c r="B1681" s="118" t="s">
        <v>3256</v>
      </c>
      <c r="C1681" s="118"/>
      <c r="D1681" s="118"/>
      <c r="E1681" s="17"/>
      <c r="F1681" s="17"/>
      <c r="G1681" s="120"/>
      <c r="H1681" s="120"/>
    </row>
    <row r="1682" spans="1:8" ht="14.45" customHeight="1">
      <c r="A1682" s="17"/>
      <c r="B1682" s="118" t="s">
        <v>3257</v>
      </c>
      <c r="C1682" s="118"/>
      <c r="D1682" s="118"/>
      <c r="E1682" s="17"/>
      <c r="F1682" s="17"/>
      <c r="G1682" s="120"/>
      <c r="H1682" s="120"/>
    </row>
    <row r="1683" spans="1:8" ht="14.45" customHeight="1">
      <c r="A1683" s="17"/>
      <c r="B1683" s="118" t="s">
        <v>3258</v>
      </c>
      <c r="C1683" s="118"/>
      <c r="D1683" s="118"/>
      <c r="E1683" s="17"/>
      <c r="F1683" s="17"/>
      <c r="G1683" s="120"/>
      <c r="H1683" s="120"/>
    </row>
    <row r="1684" spans="1:8" ht="14.45" customHeight="1">
      <c r="A1684" s="17"/>
      <c r="B1684" s="118" t="s">
        <v>3259</v>
      </c>
      <c r="C1684" s="118"/>
      <c r="D1684" s="118"/>
      <c r="E1684" s="17"/>
      <c r="F1684" s="17"/>
      <c r="G1684" s="120"/>
      <c r="H1684" s="120"/>
    </row>
    <row r="1685" spans="1:8" ht="14.45" customHeight="1">
      <c r="A1685" s="17"/>
      <c r="B1685" s="118" t="s">
        <v>3260</v>
      </c>
      <c r="C1685" s="118"/>
      <c r="D1685" s="118"/>
      <c r="E1685" s="17"/>
      <c r="F1685" s="17"/>
      <c r="G1685" s="120"/>
      <c r="H1685" s="120"/>
    </row>
    <row r="1686" spans="1:8" ht="14.45" customHeight="1">
      <c r="A1686" s="17"/>
      <c r="B1686" s="118" t="s">
        <v>3261</v>
      </c>
      <c r="C1686" s="118"/>
      <c r="D1686" s="118"/>
      <c r="E1686" s="17"/>
      <c r="F1686" s="17"/>
      <c r="G1686" s="120"/>
      <c r="H1686" s="120"/>
    </row>
    <row r="1687" spans="1:8" ht="14.45" customHeight="1">
      <c r="A1687" s="17"/>
      <c r="B1687" s="118" t="s">
        <v>3262</v>
      </c>
      <c r="C1687" s="118"/>
      <c r="D1687" s="118"/>
      <c r="E1687" s="17"/>
      <c r="F1687" s="17"/>
      <c r="G1687" s="120"/>
      <c r="H1687" s="120"/>
    </row>
    <row r="1688" spans="1:8" ht="14.45" customHeight="1">
      <c r="A1688" s="17"/>
      <c r="B1688" s="118" t="s">
        <v>3263</v>
      </c>
      <c r="C1688" s="118"/>
      <c r="D1688" s="118"/>
      <c r="E1688" s="17"/>
      <c r="F1688" s="17"/>
      <c r="G1688" s="120"/>
      <c r="H1688" s="120"/>
    </row>
    <row r="1689" spans="1:8" ht="14.45" customHeight="1">
      <c r="A1689" s="17"/>
      <c r="B1689" s="118" t="s">
        <v>3264</v>
      </c>
      <c r="C1689" s="118"/>
      <c r="D1689" s="118"/>
      <c r="E1689" s="17"/>
      <c r="F1689" s="17"/>
      <c r="G1689" s="120"/>
      <c r="H1689" s="120"/>
    </row>
    <row r="1690" spans="1:8" ht="14.45" customHeight="1">
      <c r="A1690" s="17"/>
      <c r="B1690" s="118" t="s">
        <v>3265</v>
      </c>
      <c r="C1690" s="118"/>
      <c r="D1690" s="118"/>
      <c r="E1690" s="17"/>
      <c r="F1690" s="17"/>
      <c r="G1690" s="120"/>
      <c r="H1690" s="120"/>
    </row>
    <row r="1691" spans="1:8" ht="14.45" customHeight="1">
      <c r="A1691" s="17"/>
      <c r="B1691" s="118" t="s">
        <v>3266</v>
      </c>
      <c r="C1691" s="118"/>
      <c r="D1691" s="118"/>
      <c r="E1691" s="17"/>
      <c r="F1691" s="17"/>
      <c r="G1691" s="120"/>
      <c r="H1691" s="120"/>
    </row>
    <row r="1692" spans="1:8" ht="14.45" customHeight="1">
      <c r="A1692" s="17"/>
      <c r="B1692" s="118" t="s">
        <v>3267</v>
      </c>
      <c r="C1692" s="118"/>
      <c r="D1692" s="118"/>
      <c r="E1692" s="17"/>
      <c r="F1692" s="17"/>
      <c r="G1692" s="120"/>
      <c r="H1692" s="120"/>
    </row>
    <row r="1693" spans="1:8" ht="14.45" customHeight="1">
      <c r="A1693" s="17"/>
      <c r="B1693" s="118" t="s">
        <v>3268</v>
      </c>
      <c r="C1693" s="118"/>
      <c r="D1693" s="118"/>
      <c r="E1693" s="17"/>
      <c r="F1693" s="17"/>
      <c r="G1693" s="120"/>
      <c r="H1693" s="120"/>
    </row>
    <row r="1694" spans="1:8" ht="14.45" customHeight="1">
      <c r="A1694" s="17"/>
      <c r="B1694" s="118" t="s">
        <v>3269</v>
      </c>
      <c r="C1694" s="118"/>
      <c r="D1694" s="118"/>
      <c r="E1694" s="17"/>
      <c r="F1694" s="17"/>
      <c r="G1694" s="120"/>
      <c r="H1694" s="120"/>
    </row>
    <row r="1695" spans="1:8" ht="14.45" customHeight="1">
      <c r="A1695" s="17"/>
      <c r="B1695" s="118" t="s">
        <v>3270</v>
      </c>
      <c r="C1695" s="118"/>
      <c r="D1695" s="118"/>
      <c r="E1695" s="17"/>
      <c r="F1695" s="17"/>
      <c r="G1695" s="120"/>
      <c r="H1695" s="120"/>
    </row>
    <row r="1696" spans="1:8" ht="14.45" customHeight="1">
      <c r="A1696" s="17"/>
      <c r="B1696" s="118" t="s">
        <v>3271</v>
      </c>
      <c r="C1696" s="118"/>
      <c r="D1696" s="118"/>
      <c r="E1696" s="17"/>
      <c r="F1696" s="17"/>
      <c r="G1696" s="120"/>
      <c r="H1696" s="120"/>
    </row>
    <row r="1697" spans="1:8" ht="14.45" customHeight="1">
      <c r="A1697" s="17"/>
      <c r="B1697" s="118" t="s">
        <v>3272</v>
      </c>
      <c r="C1697" s="118"/>
      <c r="D1697" s="118"/>
      <c r="E1697" s="17"/>
      <c r="F1697" s="17"/>
      <c r="G1697" s="120"/>
      <c r="H1697" s="120"/>
    </row>
    <row r="1698" spans="1:8" ht="14.45" customHeight="1">
      <c r="A1698" s="17"/>
      <c r="B1698" s="118" t="s">
        <v>3273</v>
      </c>
      <c r="C1698" s="118"/>
      <c r="D1698" s="118"/>
      <c r="E1698" s="17"/>
      <c r="F1698" s="17"/>
      <c r="G1698" s="120"/>
      <c r="H1698" s="120"/>
    </row>
    <row r="1699" spans="1:8" ht="14.45" customHeight="1">
      <c r="A1699" s="17"/>
      <c r="B1699" s="118" t="s">
        <v>3274</v>
      </c>
      <c r="C1699" s="118"/>
      <c r="D1699" s="118"/>
      <c r="E1699" s="17"/>
      <c r="F1699" s="17"/>
      <c r="G1699" s="120"/>
      <c r="H1699" s="120"/>
    </row>
    <row r="1700" spans="1:8" ht="14.45" customHeight="1">
      <c r="A1700" s="17"/>
      <c r="B1700" s="118" t="s">
        <v>3275</v>
      </c>
      <c r="C1700" s="118"/>
      <c r="D1700" s="118"/>
      <c r="E1700" s="17"/>
      <c r="F1700" s="17"/>
      <c r="G1700" s="120"/>
      <c r="H1700" s="120"/>
    </row>
    <row r="1701" spans="1:8" ht="14.45" customHeight="1">
      <c r="A1701" s="17"/>
      <c r="B1701" s="118" t="s">
        <v>3276</v>
      </c>
      <c r="C1701" s="118"/>
      <c r="D1701" s="118"/>
      <c r="E1701" s="17"/>
      <c r="F1701" s="17"/>
      <c r="G1701" s="120"/>
      <c r="H1701" s="120"/>
    </row>
    <row r="1702" spans="1:8" ht="14.45" customHeight="1">
      <c r="A1702" s="17"/>
      <c r="B1702" s="118" t="s">
        <v>3277</v>
      </c>
      <c r="C1702" s="118"/>
      <c r="D1702" s="118"/>
      <c r="E1702" s="17"/>
      <c r="F1702" s="17"/>
      <c r="G1702" s="120"/>
      <c r="H1702" s="120"/>
    </row>
    <row r="1703" spans="1:8" ht="14.45" customHeight="1">
      <c r="A1703" s="17"/>
      <c r="B1703" s="118" t="s">
        <v>3278</v>
      </c>
      <c r="C1703" s="118"/>
      <c r="D1703" s="118"/>
      <c r="E1703" s="17"/>
      <c r="F1703" s="17"/>
      <c r="G1703" s="120"/>
      <c r="H1703" s="120"/>
    </row>
    <row r="1704" spans="1:8" ht="14.45" customHeight="1">
      <c r="A1704" s="17"/>
      <c r="B1704" s="118" t="s">
        <v>3279</v>
      </c>
      <c r="C1704" s="118"/>
      <c r="D1704" s="118"/>
      <c r="E1704" s="17"/>
      <c r="F1704" s="17"/>
      <c r="G1704" s="120"/>
      <c r="H1704" s="120"/>
    </row>
    <row r="1705" spans="1:8" ht="14.45" customHeight="1">
      <c r="A1705" s="17"/>
      <c r="B1705" s="118" t="s">
        <v>3280</v>
      </c>
      <c r="C1705" s="118"/>
      <c r="D1705" s="118"/>
      <c r="E1705" s="17"/>
      <c r="F1705" s="17"/>
      <c r="G1705" s="120"/>
      <c r="H1705" s="120"/>
    </row>
    <row r="1706" spans="1:8" ht="14.45" customHeight="1">
      <c r="A1706" s="17"/>
      <c r="B1706" s="118" t="s">
        <v>3281</v>
      </c>
      <c r="C1706" s="118"/>
      <c r="D1706" s="118"/>
      <c r="E1706" s="17"/>
      <c r="F1706" s="17"/>
      <c r="G1706" s="120"/>
      <c r="H1706" s="120"/>
    </row>
    <row r="1707" spans="1:8" ht="14.45" customHeight="1">
      <c r="A1707" s="17"/>
      <c r="B1707" s="118" t="s">
        <v>3282</v>
      </c>
      <c r="C1707" s="118"/>
      <c r="D1707" s="118"/>
      <c r="E1707" s="17"/>
      <c r="F1707" s="17"/>
      <c r="G1707" s="120"/>
      <c r="H1707" s="120"/>
    </row>
    <row r="1708" spans="1:8" ht="14.45" customHeight="1">
      <c r="A1708" s="17"/>
      <c r="B1708" s="118" t="s">
        <v>3283</v>
      </c>
      <c r="C1708" s="118"/>
      <c r="D1708" s="118"/>
      <c r="E1708" s="17"/>
      <c r="F1708" s="17"/>
      <c r="G1708" s="120"/>
      <c r="H1708" s="120"/>
    </row>
    <row r="1709" spans="1:8" ht="14.45" customHeight="1">
      <c r="A1709" s="17"/>
      <c r="B1709" s="118" t="s">
        <v>3284</v>
      </c>
      <c r="C1709" s="118"/>
      <c r="D1709" s="118"/>
      <c r="E1709" s="17"/>
      <c r="F1709" s="17"/>
      <c r="G1709" s="120"/>
      <c r="H1709" s="120"/>
    </row>
    <row r="1710" spans="1:8" ht="14.45" customHeight="1">
      <c r="A1710" s="17"/>
      <c r="B1710" s="118" t="s">
        <v>3285</v>
      </c>
      <c r="C1710" s="118"/>
      <c r="D1710" s="118"/>
      <c r="E1710" s="17"/>
      <c r="F1710" s="17"/>
      <c r="G1710" s="120"/>
      <c r="H1710" s="120"/>
    </row>
    <row r="1711" spans="1:8" ht="14.45" customHeight="1">
      <c r="A1711" s="17"/>
      <c r="B1711" s="118" t="s">
        <v>3286</v>
      </c>
      <c r="C1711" s="118"/>
      <c r="D1711" s="118"/>
      <c r="E1711" s="17"/>
      <c r="F1711" s="17"/>
      <c r="G1711" s="120"/>
      <c r="H1711" s="120"/>
    </row>
    <row r="1712" spans="1:8" ht="14.45" customHeight="1">
      <c r="A1712" s="17"/>
      <c r="B1712" s="118" t="s">
        <v>3287</v>
      </c>
      <c r="C1712" s="118"/>
      <c r="D1712" s="118"/>
      <c r="E1712" s="17"/>
      <c r="F1712" s="17"/>
      <c r="G1712" s="120"/>
      <c r="H1712" s="120"/>
    </row>
    <row r="1713" spans="1:8" ht="14.45" customHeight="1">
      <c r="A1713" s="17"/>
      <c r="B1713" s="118" t="s">
        <v>3288</v>
      </c>
      <c r="C1713" s="118"/>
      <c r="D1713" s="118"/>
      <c r="E1713" s="17"/>
      <c r="F1713" s="17"/>
      <c r="G1713" s="120"/>
      <c r="H1713" s="120"/>
    </row>
    <row r="1714" spans="1:8" ht="14.45" customHeight="1">
      <c r="A1714" s="17"/>
      <c r="B1714" s="118" t="s">
        <v>3289</v>
      </c>
      <c r="C1714" s="118"/>
      <c r="D1714" s="118"/>
      <c r="E1714" s="17"/>
      <c r="F1714" s="17"/>
      <c r="G1714" s="120"/>
      <c r="H1714" s="120"/>
    </row>
    <row r="1715" spans="1:8" ht="14.45" customHeight="1">
      <c r="A1715" s="17"/>
      <c r="B1715" s="118" t="s">
        <v>3290</v>
      </c>
      <c r="C1715" s="118"/>
      <c r="D1715" s="118"/>
      <c r="E1715" s="17"/>
      <c r="F1715" s="17"/>
      <c r="G1715" s="120"/>
      <c r="H1715" s="120"/>
    </row>
    <row r="1716" spans="1:8" ht="14.45" customHeight="1">
      <c r="A1716" s="17"/>
      <c r="B1716" s="118" t="s">
        <v>3291</v>
      </c>
      <c r="C1716" s="118"/>
      <c r="D1716" s="118"/>
      <c r="E1716" s="17"/>
      <c r="F1716" s="17"/>
      <c r="G1716" s="120"/>
      <c r="H1716" s="120"/>
    </row>
    <row r="1717" spans="1:8" ht="14.45" customHeight="1">
      <c r="A1717" s="17"/>
      <c r="B1717" s="118" t="s">
        <v>3292</v>
      </c>
      <c r="C1717" s="118"/>
      <c r="D1717" s="118"/>
      <c r="E1717" s="17"/>
      <c r="F1717" s="17"/>
      <c r="G1717" s="120"/>
      <c r="H1717" s="120"/>
    </row>
    <row r="1718" spans="1:8" ht="14.45" customHeight="1">
      <c r="A1718" s="17"/>
      <c r="B1718" s="118" t="s">
        <v>3293</v>
      </c>
      <c r="C1718" s="118"/>
      <c r="D1718" s="118"/>
      <c r="E1718" s="17"/>
      <c r="F1718" s="17"/>
      <c r="G1718" s="120"/>
      <c r="H1718" s="120"/>
    </row>
    <row r="1719" spans="1:8" ht="14.45" customHeight="1">
      <c r="A1719" s="17"/>
      <c r="B1719" s="118" t="s">
        <v>3294</v>
      </c>
      <c r="C1719" s="118"/>
      <c r="D1719" s="118"/>
      <c r="E1719" s="17"/>
      <c r="F1719" s="17"/>
      <c r="G1719" s="120"/>
      <c r="H1719" s="120"/>
    </row>
    <row r="1720" spans="1:8" ht="14.45" customHeight="1">
      <c r="A1720" s="17"/>
      <c r="B1720" s="113" t="s">
        <v>3295</v>
      </c>
      <c r="C1720" s="113"/>
      <c r="D1720" s="113"/>
      <c r="E1720" s="69"/>
      <c r="F1720" s="17"/>
      <c r="G1720" s="120"/>
      <c r="H1720" s="120"/>
    </row>
    <row r="1721" spans="1:8" ht="14.45" customHeight="1">
      <c r="A1721" s="17"/>
      <c r="B1721" s="118" t="s">
        <v>3296</v>
      </c>
      <c r="C1721" s="118"/>
      <c r="D1721" s="118"/>
      <c r="E1721" s="17"/>
      <c r="F1721" s="17"/>
      <c r="G1721" s="120"/>
      <c r="H1721" s="120"/>
    </row>
    <row r="1722" spans="1:8" ht="14.45" customHeight="1">
      <c r="A1722" s="17"/>
      <c r="B1722" s="118" t="s">
        <v>3297</v>
      </c>
      <c r="C1722" s="118"/>
      <c r="D1722" s="118"/>
      <c r="E1722" s="17"/>
      <c r="F1722" s="17"/>
      <c r="G1722" s="120"/>
      <c r="H1722" s="120"/>
    </row>
    <row r="1723" spans="1:8" ht="14.45" customHeight="1">
      <c r="A1723" s="17"/>
      <c r="B1723" s="118" t="s">
        <v>3298</v>
      </c>
      <c r="C1723" s="118"/>
      <c r="D1723" s="118"/>
      <c r="E1723" s="17"/>
      <c r="F1723" s="17"/>
      <c r="G1723" s="120"/>
      <c r="H1723" s="120"/>
    </row>
    <row r="1724" spans="1:8" ht="14.45" customHeight="1">
      <c r="A1724" s="17"/>
      <c r="B1724" s="118" t="s">
        <v>3299</v>
      </c>
      <c r="C1724" s="118"/>
      <c r="D1724" s="118"/>
      <c r="E1724" s="17"/>
      <c r="F1724" s="17"/>
      <c r="G1724" s="120"/>
      <c r="H1724" s="120"/>
    </row>
    <row r="1725" spans="1:8" ht="14.45" customHeight="1">
      <c r="A1725" s="17"/>
      <c r="B1725" s="118" t="s">
        <v>3300</v>
      </c>
      <c r="C1725" s="118"/>
      <c r="D1725" s="118"/>
      <c r="E1725" s="17"/>
      <c r="F1725" s="17"/>
      <c r="G1725" s="120"/>
      <c r="H1725" s="120"/>
    </row>
    <row r="1726" spans="1:8" ht="14.45" customHeight="1">
      <c r="A1726" s="17"/>
      <c r="B1726" s="118" t="s">
        <v>3301</v>
      </c>
      <c r="C1726" s="118"/>
      <c r="D1726" s="118"/>
      <c r="E1726" s="17"/>
      <c r="F1726" s="17"/>
      <c r="G1726" s="120"/>
      <c r="H1726" s="120"/>
    </row>
    <row r="1727" spans="1:8" ht="14.45" customHeight="1">
      <c r="A1727" s="17"/>
      <c r="B1727" s="118" t="s">
        <v>3302</v>
      </c>
      <c r="C1727" s="118"/>
      <c r="D1727" s="118"/>
      <c r="E1727" s="17"/>
      <c r="F1727" s="17"/>
      <c r="G1727" s="120"/>
      <c r="H1727" s="120"/>
    </row>
    <row r="1728" spans="1:8" ht="14.45" customHeight="1">
      <c r="A1728" s="17"/>
      <c r="B1728" s="118" t="s">
        <v>3303</v>
      </c>
      <c r="C1728" s="118"/>
      <c r="D1728" s="118"/>
      <c r="E1728" s="17"/>
      <c r="F1728" s="17"/>
      <c r="G1728" s="120"/>
      <c r="H1728" s="120"/>
    </row>
    <row r="1729" spans="1:8" ht="14.45" customHeight="1">
      <c r="A1729" s="17"/>
      <c r="B1729" s="118" t="s">
        <v>3304</v>
      </c>
      <c r="C1729" s="118"/>
      <c r="D1729" s="118"/>
      <c r="E1729" s="17"/>
      <c r="F1729" s="17"/>
      <c r="G1729" s="120"/>
      <c r="H1729" s="120"/>
    </row>
    <row r="1730" spans="1:8" ht="14.45" customHeight="1">
      <c r="A1730" s="17"/>
      <c r="B1730" s="118" t="s">
        <v>3305</v>
      </c>
      <c r="C1730" s="118"/>
      <c r="D1730" s="118"/>
      <c r="E1730" s="17"/>
      <c r="F1730" s="17"/>
      <c r="G1730" s="120"/>
      <c r="H1730" s="120"/>
    </row>
    <row r="1731" spans="1:8" ht="14.45" customHeight="1">
      <c r="A1731" s="17"/>
      <c r="B1731" s="118" t="s">
        <v>3306</v>
      </c>
      <c r="C1731" s="118"/>
      <c r="D1731" s="118"/>
      <c r="E1731" s="17"/>
      <c r="F1731" s="17"/>
      <c r="G1731" s="120"/>
      <c r="H1731" s="120"/>
    </row>
    <row r="1732" spans="1:8" ht="14.45" customHeight="1">
      <c r="A1732" s="17"/>
      <c r="B1732" s="118" t="s">
        <v>3307</v>
      </c>
      <c r="C1732" s="118"/>
      <c r="D1732" s="118"/>
      <c r="E1732" s="17"/>
      <c r="F1732" s="17"/>
      <c r="G1732" s="120"/>
      <c r="H1732" s="120"/>
    </row>
    <row r="1733" spans="1:8" ht="14.45" customHeight="1">
      <c r="A1733" s="17"/>
      <c r="B1733" s="118" t="s">
        <v>3308</v>
      </c>
      <c r="C1733" s="118"/>
      <c r="D1733" s="118"/>
      <c r="E1733" s="17"/>
      <c r="F1733" s="17"/>
      <c r="G1733" s="120"/>
      <c r="H1733" s="120"/>
    </row>
    <row r="1734" spans="1:8" ht="14.45" customHeight="1">
      <c r="A1734" s="17"/>
      <c r="B1734" s="118" t="s">
        <v>3309</v>
      </c>
      <c r="C1734" s="118"/>
      <c r="D1734" s="118"/>
      <c r="E1734" s="17"/>
      <c r="F1734" s="17"/>
      <c r="G1734" s="120"/>
      <c r="H1734" s="120"/>
    </row>
    <row r="1735" spans="1:8" ht="14.45" customHeight="1">
      <c r="A1735" s="17"/>
      <c r="B1735" s="118" t="s">
        <v>3310</v>
      </c>
      <c r="C1735" s="118"/>
      <c r="D1735" s="118"/>
      <c r="E1735" s="17"/>
      <c r="F1735" s="17"/>
      <c r="G1735" s="120"/>
      <c r="H1735" s="120"/>
    </row>
    <row r="1736" spans="1:8" ht="14.45" customHeight="1">
      <c r="A1736" s="17"/>
      <c r="B1736" s="118" t="s">
        <v>3311</v>
      </c>
      <c r="C1736" s="118"/>
      <c r="D1736" s="118"/>
      <c r="E1736" s="17"/>
      <c r="F1736" s="17"/>
      <c r="G1736" s="120"/>
      <c r="H1736" s="120"/>
    </row>
    <row r="1737" spans="1:8" ht="14.45" customHeight="1">
      <c r="A1737" s="17"/>
      <c r="B1737" s="118" t="s">
        <v>3312</v>
      </c>
      <c r="C1737" s="118"/>
      <c r="D1737" s="118"/>
      <c r="E1737" s="17"/>
      <c r="F1737" s="17"/>
      <c r="G1737" s="120"/>
      <c r="H1737" s="120"/>
    </row>
    <row r="1738" spans="1:8" ht="14.45" customHeight="1">
      <c r="A1738" s="17"/>
      <c r="B1738" s="118" t="s">
        <v>3313</v>
      </c>
      <c r="C1738" s="118"/>
      <c r="D1738" s="118"/>
      <c r="E1738" s="17"/>
      <c r="F1738" s="17"/>
      <c r="G1738" s="120"/>
      <c r="H1738" s="120"/>
    </row>
    <row r="1739" spans="1:8" ht="14.45" customHeight="1">
      <c r="A1739" s="17"/>
      <c r="B1739" s="118" t="s">
        <v>3314</v>
      </c>
      <c r="C1739" s="118"/>
      <c r="D1739" s="118"/>
      <c r="E1739" s="17"/>
      <c r="F1739" s="17"/>
      <c r="G1739" s="120"/>
      <c r="H1739" s="120"/>
    </row>
    <row r="1740" spans="1:8" ht="14.45" customHeight="1">
      <c r="A1740" s="17"/>
      <c r="B1740" s="118" t="s">
        <v>3315</v>
      </c>
      <c r="C1740" s="118"/>
      <c r="D1740" s="118"/>
      <c r="E1740" s="17"/>
      <c r="F1740" s="17"/>
      <c r="G1740" s="120"/>
      <c r="H1740" s="120"/>
    </row>
    <row r="1741" spans="1:8" ht="14.45" customHeight="1">
      <c r="A1741" s="17"/>
      <c r="B1741" s="118" t="s">
        <v>3316</v>
      </c>
      <c r="C1741" s="118"/>
      <c r="D1741" s="118"/>
      <c r="E1741" s="17"/>
      <c r="F1741" s="17"/>
      <c r="G1741" s="120"/>
      <c r="H1741" s="120"/>
    </row>
    <row r="1742" spans="1:8" ht="14.45" customHeight="1">
      <c r="A1742" s="17"/>
      <c r="B1742" s="118" t="s">
        <v>3317</v>
      </c>
      <c r="C1742" s="118"/>
      <c r="D1742" s="118"/>
      <c r="E1742" s="17"/>
      <c r="F1742" s="17"/>
      <c r="G1742" s="120"/>
      <c r="H1742" s="120"/>
    </row>
    <row r="1743" spans="1:8" ht="14.45" customHeight="1">
      <c r="A1743" s="17"/>
      <c r="B1743" s="118" t="s">
        <v>3318</v>
      </c>
      <c r="C1743" s="118"/>
      <c r="D1743" s="118"/>
      <c r="E1743" s="17"/>
      <c r="F1743" s="17"/>
      <c r="G1743" s="120"/>
      <c r="H1743" s="120"/>
    </row>
    <row r="1744" spans="1:8" ht="14.45" customHeight="1">
      <c r="A1744" s="17"/>
      <c r="B1744" s="118" t="s">
        <v>3319</v>
      </c>
      <c r="C1744" s="118"/>
      <c r="D1744" s="118"/>
      <c r="E1744" s="17"/>
      <c r="F1744" s="17"/>
      <c r="G1744" s="120"/>
      <c r="H1744" s="120"/>
    </row>
    <row r="1745" spans="1:8" ht="14.45" customHeight="1">
      <c r="A1745" s="17"/>
      <c r="B1745" s="118" t="s">
        <v>3320</v>
      </c>
      <c r="C1745" s="118"/>
      <c r="D1745" s="118"/>
      <c r="E1745" s="17"/>
      <c r="F1745" s="17"/>
      <c r="G1745" s="120"/>
      <c r="H1745" s="120"/>
    </row>
    <row r="1746" spans="1:8" ht="14.45" customHeight="1">
      <c r="A1746" s="17"/>
      <c r="B1746" s="118" t="s">
        <v>3321</v>
      </c>
      <c r="C1746" s="118"/>
      <c r="D1746" s="118"/>
      <c r="E1746" s="17"/>
      <c r="F1746" s="17"/>
      <c r="G1746" s="120"/>
      <c r="H1746" s="120"/>
    </row>
    <row r="1747" spans="1:8" ht="14.45" customHeight="1">
      <c r="A1747" s="17"/>
      <c r="B1747" s="118" t="s">
        <v>3322</v>
      </c>
      <c r="C1747" s="118"/>
      <c r="D1747" s="118"/>
      <c r="E1747" s="17"/>
      <c r="F1747" s="17"/>
      <c r="G1747" s="120"/>
      <c r="H1747" s="120"/>
    </row>
    <row r="1748" spans="1:8" ht="14.45" customHeight="1">
      <c r="A1748" s="17"/>
      <c r="B1748" s="118" t="s">
        <v>3323</v>
      </c>
      <c r="C1748" s="118"/>
      <c r="D1748" s="118"/>
      <c r="E1748" s="17"/>
      <c r="F1748" s="17"/>
      <c r="G1748" s="120"/>
      <c r="H1748" s="120"/>
    </row>
    <row r="1749" spans="1:8" ht="14.45" customHeight="1">
      <c r="A1749" s="17"/>
      <c r="B1749" s="118" t="s">
        <v>3324</v>
      </c>
      <c r="C1749" s="118"/>
      <c r="D1749" s="118"/>
      <c r="E1749" s="17"/>
      <c r="F1749" s="17"/>
      <c r="G1749" s="120"/>
      <c r="H1749" s="120"/>
    </row>
    <row r="1750" spans="1:8" ht="14.45" customHeight="1">
      <c r="A1750" s="17"/>
      <c r="B1750" s="118" t="s">
        <v>3325</v>
      </c>
      <c r="C1750" s="118"/>
      <c r="D1750" s="118"/>
      <c r="E1750" s="17"/>
      <c r="F1750" s="17"/>
      <c r="G1750" s="120"/>
      <c r="H1750" s="120"/>
    </row>
    <row r="1751" spans="1:8" ht="14.45" customHeight="1">
      <c r="A1751" s="17"/>
      <c r="B1751" s="118" t="s">
        <v>3326</v>
      </c>
      <c r="C1751" s="118"/>
      <c r="D1751" s="118"/>
      <c r="E1751" s="17"/>
      <c r="F1751" s="17"/>
      <c r="G1751" s="120"/>
      <c r="H1751" s="120"/>
    </row>
    <row r="1752" spans="1:8" ht="14.45" customHeight="1">
      <c r="A1752" s="17"/>
      <c r="B1752" s="118" t="s">
        <v>3327</v>
      </c>
      <c r="C1752" s="118"/>
      <c r="D1752" s="118"/>
      <c r="E1752" s="17"/>
      <c r="F1752" s="17"/>
      <c r="G1752" s="120"/>
      <c r="H1752" s="120"/>
    </row>
    <row r="1753" spans="1:8" ht="14.45" customHeight="1">
      <c r="A1753" s="17"/>
      <c r="B1753" s="118" t="s">
        <v>3328</v>
      </c>
      <c r="C1753" s="118"/>
      <c r="D1753" s="118"/>
      <c r="E1753" s="17"/>
      <c r="F1753" s="17"/>
      <c r="G1753" s="120"/>
      <c r="H1753" s="120"/>
    </row>
    <row r="1754" spans="1:8" ht="14.45" customHeight="1">
      <c r="A1754" s="17"/>
      <c r="B1754" s="118" t="s">
        <v>3329</v>
      </c>
      <c r="C1754" s="118"/>
      <c r="D1754" s="118"/>
      <c r="E1754" s="17"/>
      <c r="F1754" s="17"/>
      <c r="G1754" s="120"/>
      <c r="H1754" s="120"/>
    </row>
    <row r="1755" spans="1:8" ht="14.45" customHeight="1">
      <c r="A1755" s="17"/>
      <c r="B1755" s="118" t="s">
        <v>3330</v>
      </c>
      <c r="C1755" s="118"/>
      <c r="D1755" s="118"/>
      <c r="E1755" s="17"/>
      <c r="F1755" s="17"/>
      <c r="G1755" s="120"/>
      <c r="H1755" s="120"/>
    </row>
    <row r="1756" spans="1:8" ht="14.45" customHeight="1">
      <c r="A1756" s="17"/>
      <c r="B1756" s="118" t="s">
        <v>3331</v>
      </c>
      <c r="C1756" s="118"/>
      <c r="D1756" s="118"/>
      <c r="E1756" s="17"/>
      <c r="F1756" s="17"/>
      <c r="G1756" s="120"/>
      <c r="H1756" s="120"/>
    </row>
    <row r="1757" spans="1:8" ht="14.45" customHeight="1">
      <c r="A1757" s="17"/>
      <c r="B1757" s="118" t="s">
        <v>3332</v>
      </c>
      <c r="C1757" s="118"/>
      <c r="D1757" s="118"/>
      <c r="E1757" s="17"/>
      <c r="F1757" s="17"/>
      <c r="G1757" s="120"/>
      <c r="H1757" s="120"/>
    </row>
    <row r="1758" spans="1:8" ht="14.45" customHeight="1">
      <c r="A1758" s="17"/>
      <c r="B1758" s="118" t="s">
        <v>3333</v>
      </c>
      <c r="C1758" s="118"/>
      <c r="D1758" s="118"/>
      <c r="E1758" s="17"/>
      <c r="F1758" s="17"/>
      <c r="G1758" s="120"/>
      <c r="H1758" s="120"/>
    </row>
    <row r="1759" spans="1:8" ht="14.45" customHeight="1">
      <c r="A1759" s="17"/>
      <c r="B1759" s="118" t="s">
        <v>3334</v>
      </c>
      <c r="C1759" s="118"/>
      <c r="D1759" s="118"/>
      <c r="E1759" s="17"/>
      <c r="F1759" s="17"/>
      <c r="G1759" s="120"/>
      <c r="H1759" s="120"/>
    </row>
    <row r="1760" spans="1:8" ht="14.45" customHeight="1">
      <c r="A1760" s="17"/>
      <c r="B1760" s="118" t="s">
        <v>3335</v>
      </c>
      <c r="C1760" s="118"/>
      <c r="D1760" s="118"/>
      <c r="E1760" s="17"/>
      <c r="F1760" s="17"/>
      <c r="G1760" s="120"/>
      <c r="H1760" s="120"/>
    </row>
    <row r="1761" spans="1:8" ht="14.45" customHeight="1">
      <c r="A1761" s="17"/>
      <c r="B1761" s="118" t="s">
        <v>3336</v>
      </c>
      <c r="C1761" s="118"/>
      <c r="D1761" s="118"/>
      <c r="E1761" s="17"/>
      <c r="F1761" s="17"/>
      <c r="G1761" s="120"/>
      <c r="H1761" s="120"/>
    </row>
    <row r="1762" spans="1:8" ht="14.45" customHeight="1">
      <c r="A1762" s="17"/>
      <c r="B1762" s="118" t="s">
        <v>3337</v>
      </c>
      <c r="C1762" s="118"/>
      <c r="D1762" s="118"/>
      <c r="E1762" s="17"/>
      <c r="F1762" s="17"/>
      <c r="G1762" s="120"/>
      <c r="H1762" s="120"/>
    </row>
    <row r="1763" spans="1:8" ht="14.45" customHeight="1">
      <c r="A1763" s="17"/>
      <c r="B1763" s="118" t="s">
        <v>3338</v>
      </c>
      <c r="C1763" s="118"/>
      <c r="D1763" s="118"/>
      <c r="E1763" s="17"/>
      <c r="F1763" s="17"/>
      <c r="G1763" s="120"/>
      <c r="H1763" s="120"/>
    </row>
    <row r="1764" spans="1:8" ht="14.45" customHeight="1">
      <c r="A1764" s="17"/>
      <c r="B1764" s="118" t="s">
        <v>3339</v>
      </c>
      <c r="C1764" s="118"/>
      <c r="D1764" s="118"/>
      <c r="E1764" s="17"/>
      <c r="F1764" s="17"/>
      <c r="G1764" s="120"/>
      <c r="H1764" s="120"/>
    </row>
    <row r="1765" spans="1:8" ht="14.45" customHeight="1">
      <c r="A1765" s="17"/>
      <c r="B1765" s="118" t="s">
        <v>3340</v>
      </c>
      <c r="C1765" s="118"/>
      <c r="D1765" s="118"/>
      <c r="E1765" s="17"/>
      <c r="F1765" s="17"/>
      <c r="G1765" s="120"/>
      <c r="H1765" s="120"/>
    </row>
    <row r="1766" spans="1:8" ht="14.45" customHeight="1">
      <c r="A1766" s="17"/>
      <c r="B1766" s="118" t="s">
        <v>3341</v>
      </c>
      <c r="C1766" s="118"/>
      <c r="D1766" s="118"/>
      <c r="E1766" s="17"/>
      <c r="F1766" s="17"/>
      <c r="G1766" s="120"/>
      <c r="H1766" s="120"/>
    </row>
    <row r="1767" spans="1:8" ht="14.45" customHeight="1">
      <c r="A1767" s="17"/>
      <c r="B1767" s="118" t="s">
        <v>3342</v>
      </c>
      <c r="C1767" s="118"/>
      <c r="D1767" s="118"/>
      <c r="E1767" s="17"/>
      <c r="F1767" s="17"/>
      <c r="G1767" s="120"/>
      <c r="H1767" s="120"/>
    </row>
    <row r="1768" spans="1:8" ht="14.45" customHeight="1">
      <c r="A1768" s="17"/>
      <c r="B1768" s="118" t="s">
        <v>3343</v>
      </c>
      <c r="C1768" s="118"/>
      <c r="D1768" s="118"/>
      <c r="E1768" s="17"/>
      <c r="F1768" s="17"/>
      <c r="G1768" s="120"/>
      <c r="H1768" s="120"/>
    </row>
    <row r="1769" spans="1:8" ht="14.45" customHeight="1">
      <c r="A1769" s="17"/>
      <c r="B1769" s="118" t="s">
        <v>3344</v>
      </c>
      <c r="C1769" s="118"/>
      <c r="D1769" s="118"/>
      <c r="E1769" s="17"/>
      <c r="F1769" s="17"/>
      <c r="G1769" s="120"/>
      <c r="H1769" s="120"/>
    </row>
    <row r="1770" spans="1:8" ht="14.45" customHeight="1">
      <c r="A1770" s="17"/>
      <c r="B1770" s="118" t="s">
        <v>3345</v>
      </c>
      <c r="C1770" s="118"/>
      <c r="D1770" s="118"/>
      <c r="E1770" s="17"/>
      <c r="F1770" s="17"/>
      <c r="G1770" s="120"/>
      <c r="H1770" s="120"/>
    </row>
    <row r="1771" spans="1:8" ht="14.45" customHeight="1">
      <c r="A1771" s="17"/>
      <c r="B1771" s="118" t="s">
        <v>3346</v>
      </c>
      <c r="C1771" s="118"/>
      <c r="D1771" s="118"/>
      <c r="E1771" s="17"/>
      <c r="F1771" s="17"/>
      <c r="G1771" s="120"/>
      <c r="H1771" s="120"/>
    </row>
    <row r="1772" spans="1:8" ht="14.45" customHeight="1">
      <c r="A1772" s="17"/>
      <c r="B1772" s="113" t="s">
        <v>3347</v>
      </c>
      <c r="C1772" s="113"/>
      <c r="D1772" s="113"/>
      <c r="E1772" s="69"/>
      <c r="F1772" s="17"/>
      <c r="G1772" s="120"/>
      <c r="H1772" s="120"/>
    </row>
    <row r="1773" spans="1:8" ht="14.45" customHeight="1">
      <c r="A1773" s="17"/>
      <c r="B1773" s="118" t="s">
        <v>3348</v>
      </c>
      <c r="C1773" s="118"/>
      <c r="D1773" s="118"/>
      <c r="E1773" s="17"/>
      <c r="F1773" s="17"/>
      <c r="G1773" s="120"/>
      <c r="H1773" s="120"/>
    </row>
    <row r="1774" spans="1:8" ht="14.45" customHeight="1">
      <c r="A1774" s="17"/>
      <c r="B1774" s="118" t="s">
        <v>3349</v>
      </c>
      <c r="C1774" s="118"/>
      <c r="D1774" s="118"/>
      <c r="E1774" s="17"/>
      <c r="F1774" s="17"/>
      <c r="G1774" s="120"/>
      <c r="H1774" s="120"/>
    </row>
    <row r="1775" spans="1:8" ht="14.45" customHeight="1">
      <c r="A1775" s="17"/>
      <c r="B1775" s="118" t="s">
        <v>3350</v>
      </c>
      <c r="C1775" s="118"/>
      <c r="D1775" s="118"/>
      <c r="E1775" s="17"/>
      <c r="F1775" s="17"/>
      <c r="G1775" s="120"/>
      <c r="H1775" s="120"/>
    </row>
    <row r="1776" spans="1:8" ht="14.45" customHeight="1">
      <c r="A1776" s="17"/>
      <c r="B1776" s="118" t="s">
        <v>3351</v>
      </c>
      <c r="C1776" s="118"/>
      <c r="D1776" s="118"/>
      <c r="E1776" s="17"/>
      <c r="F1776" s="17"/>
      <c r="G1776" s="120"/>
      <c r="H1776" s="120"/>
    </row>
    <row r="1777" spans="1:8" ht="14.45" customHeight="1">
      <c r="A1777" s="17"/>
      <c r="B1777" s="118" t="s">
        <v>3352</v>
      </c>
      <c r="C1777" s="118"/>
      <c r="D1777" s="118"/>
      <c r="E1777" s="17"/>
      <c r="F1777" s="17"/>
      <c r="G1777" s="120"/>
      <c r="H1777" s="120"/>
    </row>
    <row r="1778" spans="1:8" ht="14.45" customHeight="1">
      <c r="A1778" s="17"/>
      <c r="B1778" s="118" t="s">
        <v>3353</v>
      </c>
      <c r="C1778" s="118"/>
      <c r="D1778" s="118"/>
      <c r="E1778" s="17"/>
      <c r="F1778" s="17"/>
      <c r="G1778" s="120"/>
      <c r="H1778" s="120"/>
    </row>
    <row r="1779" spans="1:8" ht="14.45" customHeight="1">
      <c r="A1779" s="17"/>
      <c r="B1779" s="118" t="s">
        <v>3354</v>
      </c>
      <c r="C1779" s="118"/>
      <c r="D1779" s="118"/>
      <c r="E1779" s="17"/>
      <c r="F1779" s="17"/>
      <c r="G1779" s="120"/>
      <c r="H1779" s="120"/>
    </row>
    <row r="1780" spans="1:8" ht="14.45" customHeight="1">
      <c r="A1780" s="17"/>
      <c r="B1780" s="118" t="s">
        <v>3355</v>
      </c>
      <c r="C1780" s="118"/>
      <c r="D1780" s="118"/>
      <c r="E1780" s="17"/>
      <c r="F1780" s="17"/>
      <c r="G1780" s="120"/>
      <c r="H1780" s="120"/>
    </row>
    <row r="1781" spans="1:8" ht="14.45" customHeight="1">
      <c r="A1781" s="17"/>
      <c r="B1781" s="118" t="s">
        <v>3356</v>
      </c>
      <c r="C1781" s="118"/>
      <c r="D1781" s="118"/>
      <c r="E1781" s="17"/>
      <c r="F1781" s="17"/>
      <c r="G1781" s="120"/>
      <c r="H1781" s="120"/>
    </row>
    <row r="1782" spans="1:8" ht="14.45" customHeight="1">
      <c r="A1782" s="17"/>
      <c r="B1782" s="118" t="s">
        <v>3357</v>
      </c>
      <c r="C1782" s="118"/>
      <c r="D1782" s="118"/>
      <c r="E1782" s="17"/>
      <c r="F1782" s="17"/>
      <c r="G1782" s="120"/>
      <c r="H1782" s="120"/>
    </row>
    <row r="1783" spans="1:8" ht="14.45" customHeight="1">
      <c r="A1783" s="17"/>
      <c r="B1783" s="118" t="s">
        <v>3358</v>
      </c>
      <c r="C1783" s="118"/>
      <c r="D1783" s="118"/>
      <c r="E1783" s="17"/>
      <c r="F1783" s="17"/>
      <c r="G1783" s="120"/>
      <c r="H1783" s="120"/>
    </row>
    <row r="1784" spans="1:8" ht="14.45" customHeight="1">
      <c r="A1784" s="17"/>
      <c r="B1784" s="118" t="s">
        <v>3359</v>
      </c>
      <c r="C1784" s="118"/>
      <c r="D1784" s="118"/>
      <c r="E1784" s="17"/>
      <c r="F1784" s="17"/>
      <c r="G1784" s="120"/>
      <c r="H1784" s="120"/>
    </row>
    <row r="1785" spans="1:8" ht="14.45" customHeight="1">
      <c r="A1785" s="17"/>
      <c r="B1785" s="118" t="s">
        <v>3360</v>
      </c>
      <c r="C1785" s="118"/>
      <c r="D1785" s="118"/>
      <c r="E1785" s="17"/>
      <c r="F1785" s="17"/>
      <c r="G1785" s="120"/>
      <c r="H1785" s="120"/>
    </row>
    <row r="1786" spans="1:8" ht="14.45" customHeight="1">
      <c r="A1786" s="17"/>
      <c r="B1786" s="118" t="s">
        <v>3361</v>
      </c>
      <c r="C1786" s="118"/>
      <c r="D1786" s="118"/>
      <c r="E1786" s="17"/>
      <c r="F1786" s="17"/>
      <c r="G1786" s="120"/>
      <c r="H1786" s="120"/>
    </row>
    <row r="1787" spans="1:8" ht="14.45" customHeight="1">
      <c r="A1787" s="17"/>
      <c r="B1787" s="118" t="s">
        <v>3362</v>
      </c>
      <c r="C1787" s="118"/>
      <c r="D1787" s="118"/>
      <c r="E1787" s="17"/>
      <c r="F1787" s="17"/>
      <c r="G1787" s="120"/>
      <c r="H1787" s="120"/>
    </row>
    <row r="1788" spans="1:8" ht="14.45" customHeight="1">
      <c r="A1788" s="17"/>
      <c r="B1788" s="118" t="s">
        <v>3363</v>
      </c>
      <c r="C1788" s="118"/>
      <c r="D1788" s="118"/>
      <c r="E1788" s="17"/>
      <c r="F1788" s="17"/>
      <c r="G1788" s="120"/>
      <c r="H1788" s="120"/>
    </row>
    <row r="1789" spans="1:8" ht="14.45" customHeight="1">
      <c r="A1789" s="17"/>
      <c r="B1789" s="118" t="s">
        <v>3364</v>
      </c>
      <c r="C1789" s="118"/>
      <c r="D1789" s="118"/>
      <c r="E1789" s="17"/>
      <c r="F1789" s="17"/>
      <c r="G1789" s="120"/>
      <c r="H1789" s="120"/>
    </row>
    <row r="1790" spans="1:8" ht="14.45" customHeight="1">
      <c r="A1790" s="17"/>
      <c r="B1790" s="118" t="s">
        <v>3365</v>
      </c>
      <c r="C1790" s="118"/>
      <c r="D1790" s="118"/>
      <c r="E1790" s="17"/>
      <c r="F1790" s="17"/>
      <c r="G1790" s="120"/>
      <c r="H1790" s="120"/>
    </row>
    <row r="1791" spans="1:8" ht="14.45" customHeight="1">
      <c r="A1791" s="17"/>
      <c r="B1791" s="118" t="s">
        <v>3366</v>
      </c>
      <c r="C1791" s="118"/>
      <c r="D1791" s="118"/>
      <c r="E1791" s="17"/>
      <c r="F1791" s="17"/>
      <c r="G1791" s="120"/>
      <c r="H1791" s="120"/>
    </row>
    <row r="1792" spans="1:8" ht="14.45" customHeight="1">
      <c r="A1792" s="17"/>
      <c r="B1792" s="118" t="s">
        <v>3367</v>
      </c>
      <c r="C1792" s="118"/>
      <c r="D1792" s="118"/>
      <c r="E1792" s="17"/>
      <c r="F1792" s="17"/>
      <c r="G1792" s="120"/>
      <c r="H1792" s="120"/>
    </row>
    <row r="1793" spans="1:8" ht="14.45" customHeight="1">
      <c r="A1793" s="17"/>
      <c r="B1793" s="118" t="s">
        <v>3368</v>
      </c>
      <c r="C1793" s="118"/>
      <c r="D1793" s="118"/>
      <c r="E1793" s="17"/>
      <c r="F1793" s="17"/>
      <c r="G1793" s="120"/>
      <c r="H1793" s="120"/>
    </row>
    <row r="1794" spans="1:8" ht="14.45" customHeight="1">
      <c r="A1794" s="17"/>
      <c r="B1794" s="118" t="s">
        <v>3369</v>
      </c>
      <c r="C1794" s="118"/>
      <c r="D1794" s="118"/>
      <c r="E1794" s="17"/>
      <c r="F1794" s="17"/>
      <c r="G1794" s="120"/>
      <c r="H1794" s="120"/>
    </row>
    <row r="1795" spans="1:8" ht="14.45" customHeight="1">
      <c r="A1795" s="17"/>
      <c r="B1795" s="118" t="s">
        <v>3370</v>
      </c>
      <c r="C1795" s="118"/>
      <c r="D1795" s="118"/>
      <c r="E1795" s="17"/>
      <c r="F1795" s="17"/>
      <c r="G1795" s="120"/>
      <c r="H1795" s="120"/>
    </row>
    <row r="1796" spans="1:8" ht="14.45" customHeight="1">
      <c r="A1796" s="17"/>
      <c r="B1796" s="118" t="s">
        <v>3371</v>
      </c>
      <c r="C1796" s="118"/>
      <c r="D1796" s="118"/>
      <c r="E1796" s="17"/>
      <c r="F1796" s="17"/>
      <c r="G1796" s="120"/>
      <c r="H1796" s="120"/>
    </row>
    <row r="1797" spans="1:8" ht="14.45" customHeight="1">
      <c r="A1797" s="17"/>
      <c r="B1797" s="118" t="s">
        <v>3372</v>
      </c>
      <c r="C1797" s="118"/>
      <c r="D1797" s="118"/>
      <c r="E1797" s="17"/>
      <c r="F1797" s="17"/>
      <c r="G1797" s="120"/>
      <c r="H1797" s="120"/>
    </row>
    <row r="1798" spans="1:8" ht="14.45" customHeight="1">
      <c r="A1798" s="17"/>
      <c r="B1798" s="118" t="s">
        <v>3373</v>
      </c>
      <c r="C1798" s="118"/>
      <c r="D1798" s="118"/>
      <c r="E1798" s="17"/>
      <c r="F1798" s="17"/>
      <c r="G1798" s="120"/>
      <c r="H1798" s="120"/>
    </row>
    <row r="1799" spans="1:8" ht="14.45" customHeight="1">
      <c r="A1799" s="17"/>
      <c r="B1799" s="113" t="s">
        <v>3374</v>
      </c>
      <c r="C1799" s="113"/>
      <c r="D1799" s="113"/>
      <c r="E1799" s="69"/>
      <c r="F1799" s="17"/>
      <c r="G1799" s="120"/>
      <c r="H1799" s="120"/>
    </row>
    <row r="1800" spans="1:8" ht="14.45" customHeight="1">
      <c r="A1800" s="17"/>
      <c r="B1800" s="118" t="s">
        <v>3375</v>
      </c>
      <c r="C1800" s="118"/>
      <c r="D1800" s="118"/>
      <c r="E1800" s="17"/>
      <c r="F1800" s="17"/>
      <c r="G1800" s="120"/>
      <c r="H1800" s="120"/>
    </row>
    <row r="1801" spans="1:8" ht="14.45" customHeight="1">
      <c r="A1801" s="17"/>
      <c r="B1801" s="118" t="s">
        <v>3376</v>
      </c>
      <c r="C1801" s="118"/>
      <c r="D1801" s="118"/>
      <c r="E1801" s="17"/>
      <c r="F1801" s="17"/>
      <c r="G1801" s="120"/>
      <c r="H1801" s="120"/>
    </row>
    <row r="1802" spans="1:8" ht="14.45" customHeight="1">
      <c r="A1802" s="17"/>
      <c r="B1802" s="118" t="s">
        <v>3377</v>
      </c>
      <c r="C1802" s="118"/>
      <c r="D1802" s="118"/>
      <c r="E1802" s="17"/>
      <c r="F1802" s="17"/>
      <c r="G1802" s="120"/>
      <c r="H1802" s="120"/>
    </row>
    <row r="1803" spans="1:8" ht="14.45" customHeight="1">
      <c r="A1803" s="17"/>
      <c r="B1803" s="118" t="s">
        <v>3378</v>
      </c>
      <c r="C1803" s="118"/>
      <c r="D1803" s="118"/>
      <c r="E1803" s="17"/>
      <c r="F1803" s="17"/>
      <c r="G1803" s="120"/>
      <c r="H1803" s="120"/>
    </row>
    <row r="1804" spans="1:8" ht="14.45" customHeight="1">
      <c r="A1804" s="17"/>
      <c r="B1804" s="118" t="s">
        <v>3379</v>
      </c>
      <c r="C1804" s="118"/>
      <c r="D1804" s="118"/>
      <c r="E1804" s="17"/>
      <c r="F1804" s="17"/>
      <c r="G1804" s="120"/>
      <c r="H1804" s="120"/>
    </row>
    <row r="1805" spans="1:8" ht="14.45" customHeight="1">
      <c r="A1805" s="17"/>
      <c r="B1805" s="118" t="s">
        <v>3380</v>
      </c>
      <c r="C1805" s="118"/>
      <c r="D1805" s="118"/>
      <c r="E1805" s="17"/>
      <c r="F1805" s="17"/>
      <c r="G1805" s="120"/>
      <c r="H1805" s="120"/>
    </row>
    <row r="1806" spans="1:8" ht="14.45" customHeight="1">
      <c r="A1806" s="17"/>
      <c r="B1806" s="118" t="s">
        <v>3381</v>
      </c>
      <c r="C1806" s="118"/>
      <c r="D1806" s="118"/>
      <c r="E1806" s="17"/>
      <c r="F1806" s="17"/>
      <c r="G1806" s="120"/>
      <c r="H1806" s="120"/>
    </row>
    <row r="1807" spans="1:8" ht="14.45" customHeight="1">
      <c r="A1807" s="17"/>
      <c r="B1807" s="118" t="s">
        <v>3382</v>
      </c>
      <c r="C1807" s="118"/>
      <c r="D1807" s="118"/>
      <c r="E1807" s="17"/>
      <c r="F1807" s="17"/>
      <c r="G1807" s="120"/>
      <c r="H1807" s="120"/>
    </row>
    <row r="1808" spans="1:8" ht="14.45" customHeight="1">
      <c r="A1808" s="17"/>
      <c r="B1808" s="118" t="s">
        <v>3383</v>
      </c>
      <c r="C1808" s="118"/>
      <c r="D1808" s="118"/>
      <c r="E1808" s="17"/>
      <c r="F1808" s="17"/>
      <c r="G1808" s="120"/>
      <c r="H1808" s="120"/>
    </row>
    <row r="1809" spans="1:8" ht="14.45" customHeight="1">
      <c r="A1809" s="17"/>
      <c r="B1809" s="118" t="s">
        <v>3384</v>
      </c>
      <c r="C1809" s="118"/>
      <c r="D1809" s="118"/>
      <c r="E1809" s="17"/>
      <c r="F1809" s="17"/>
      <c r="G1809" s="120"/>
      <c r="H1809" s="120"/>
    </row>
    <row r="1810" spans="1:8" ht="14.45" customHeight="1">
      <c r="A1810" s="17"/>
      <c r="B1810" s="118" t="s">
        <v>3385</v>
      </c>
      <c r="C1810" s="118"/>
      <c r="D1810" s="118"/>
      <c r="E1810" s="17"/>
      <c r="F1810" s="17"/>
      <c r="G1810" s="120"/>
      <c r="H1810" s="120"/>
    </row>
    <row r="1811" spans="1:8" ht="14.45" customHeight="1">
      <c r="A1811" s="17"/>
      <c r="B1811" s="118" t="s">
        <v>3386</v>
      </c>
      <c r="C1811" s="118"/>
      <c r="D1811" s="118"/>
      <c r="E1811" s="17"/>
      <c r="F1811" s="17"/>
      <c r="G1811" s="120"/>
      <c r="H1811" s="120"/>
    </row>
    <row r="1812" spans="1:8" ht="14.45" customHeight="1">
      <c r="A1812" s="17"/>
      <c r="B1812" s="118" t="s">
        <v>3387</v>
      </c>
      <c r="C1812" s="118"/>
      <c r="D1812" s="118"/>
      <c r="E1812" s="17"/>
      <c r="F1812" s="17"/>
      <c r="G1812" s="120"/>
      <c r="H1812" s="120"/>
    </row>
    <row r="1813" spans="1:8" ht="14.45" customHeight="1">
      <c r="A1813" s="17"/>
      <c r="B1813" s="118" t="s">
        <v>3388</v>
      </c>
      <c r="C1813" s="118"/>
      <c r="D1813" s="118"/>
      <c r="E1813" s="17"/>
      <c r="F1813" s="17"/>
      <c r="G1813" s="120"/>
      <c r="H1813" s="120"/>
    </row>
    <row r="1814" spans="1:8" ht="14.45" customHeight="1">
      <c r="A1814" s="17"/>
      <c r="B1814" s="118" t="s">
        <v>3389</v>
      </c>
      <c r="C1814" s="118"/>
      <c r="D1814" s="118"/>
      <c r="E1814" s="17"/>
      <c r="F1814" s="17"/>
      <c r="G1814" s="120"/>
      <c r="H1814" s="120"/>
    </row>
    <row r="1815" spans="1:8" ht="14.45" customHeight="1">
      <c r="A1815" s="17"/>
      <c r="B1815" s="118" t="s">
        <v>3390</v>
      </c>
      <c r="C1815" s="118"/>
      <c r="D1815" s="118"/>
      <c r="E1815" s="17"/>
      <c r="F1815" s="17"/>
      <c r="G1815" s="120"/>
      <c r="H1815" s="120"/>
    </row>
    <row r="1816" spans="1:8" ht="14.45" customHeight="1">
      <c r="A1816" s="17"/>
      <c r="B1816" s="118" t="s">
        <v>3391</v>
      </c>
      <c r="C1816" s="118"/>
      <c r="D1816" s="118"/>
      <c r="E1816" s="17"/>
      <c r="F1816" s="17"/>
      <c r="G1816" s="120"/>
      <c r="H1816" s="120"/>
    </row>
    <row r="1817" spans="1:8" ht="14.45" customHeight="1">
      <c r="A1817" s="17"/>
      <c r="B1817" s="118" t="s">
        <v>3392</v>
      </c>
      <c r="C1817" s="118"/>
      <c r="D1817" s="118"/>
      <c r="E1817" s="17"/>
      <c r="F1817" s="17"/>
      <c r="G1817" s="120"/>
      <c r="H1817" s="120"/>
    </row>
    <row r="1818" spans="1:8" ht="14.45" customHeight="1">
      <c r="A1818" s="17"/>
      <c r="B1818" s="118" t="s">
        <v>3393</v>
      </c>
      <c r="C1818" s="118"/>
      <c r="D1818" s="118"/>
      <c r="E1818" s="17"/>
      <c r="F1818" s="17"/>
      <c r="G1818" s="120"/>
      <c r="H1818" s="120"/>
    </row>
    <row r="1819" spans="1:8" ht="14.45" customHeight="1">
      <c r="A1819" s="17"/>
      <c r="B1819" s="118" t="s">
        <v>3394</v>
      </c>
      <c r="C1819" s="118"/>
      <c r="D1819" s="118"/>
      <c r="E1819" s="17"/>
      <c r="F1819" s="17"/>
      <c r="G1819" s="120"/>
      <c r="H1819" s="120"/>
    </row>
    <row r="1820" spans="1:8" ht="14.45" customHeight="1">
      <c r="A1820" s="17"/>
      <c r="B1820" s="118" t="s">
        <v>3395</v>
      </c>
      <c r="C1820" s="118"/>
      <c r="D1820" s="118"/>
      <c r="E1820" s="17"/>
      <c r="F1820" s="17"/>
      <c r="G1820" s="120"/>
      <c r="H1820" s="120"/>
    </row>
    <row r="1821" spans="1:8" ht="14.45" customHeight="1">
      <c r="A1821" s="17"/>
      <c r="B1821" s="118" t="s">
        <v>3396</v>
      </c>
      <c r="C1821" s="118"/>
      <c r="D1821" s="118"/>
      <c r="E1821" s="17"/>
      <c r="F1821" s="17"/>
      <c r="G1821" s="120"/>
      <c r="H1821" s="120"/>
    </row>
    <row r="1822" spans="1:8" ht="14.45" customHeight="1">
      <c r="A1822" s="17"/>
      <c r="B1822" s="118" t="s">
        <v>3397</v>
      </c>
      <c r="C1822" s="118"/>
      <c r="D1822" s="118"/>
      <c r="E1822" s="17"/>
      <c r="F1822" s="17"/>
      <c r="G1822" s="120"/>
      <c r="H1822" s="120"/>
    </row>
    <row r="1823" spans="1:8" ht="14.45" customHeight="1">
      <c r="A1823" s="17"/>
      <c r="B1823" s="118" t="s">
        <v>3398</v>
      </c>
      <c r="C1823" s="118"/>
      <c r="D1823" s="118"/>
      <c r="E1823" s="17"/>
      <c r="F1823" s="17"/>
      <c r="G1823" s="120"/>
      <c r="H1823" s="120"/>
    </row>
    <row r="1824" spans="1:8" ht="14.45" customHeight="1">
      <c r="A1824" s="17"/>
      <c r="B1824" s="118" t="s">
        <v>3399</v>
      </c>
      <c r="C1824" s="118"/>
      <c r="D1824" s="118"/>
      <c r="E1824" s="17"/>
      <c r="F1824" s="17"/>
      <c r="G1824" s="120"/>
      <c r="H1824" s="120"/>
    </row>
    <row r="1825" spans="1:8" ht="14.45" customHeight="1">
      <c r="A1825" s="17"/>
      <c r="B1825" s="118" t="s">
        <v>3400</v>
      </c>
      <c r="C1825" s="118"/>
      <c r="D1825" s="118"/>
      <c r="E1825" s="17"/>
      <c r="F1825" s="17"/>
      <c r="G1825" s="120"/>
      <c r="H1825" s="120"/>
    </row>
    <row r="1826" spans="1:8" ht="14.45" customHeight="1">
      <c r="A1826" s="17"/>
      <c r="B1826" s="118" t="s">
        <v>3401</v>
      </c>
      <c r="C1826" s="118"/>
      <c r="D1826" s="118"/>
      <c r="E1826" s="17"/>
      <c r="F1826" s="17"/>
      <c r="G1826" s="120"/>
      <c r="H1826" s="120"/>
    </row>
    <row r="1827" spans="1:8" ht="14.45" customHeight="1">
      <c r="A1827" s="17"/>
      <c r="B1827" s="118" t="s">
        <v>3402</v>
      </c>
      <c r="C1827" s="118"/>
      <c r="D1827" s="118"/>
      <c r="E1827" s="17"/>
      <c r="F1827" s="17"/>
      <c r="G1827" s="120"/>
      <c r="H1827" s="120"/>
    </row>
    <row r="1828" spans="1:8" ht="14.45" customHeight="1">
      <c r="A1828" s="17"/>
      <c r="B1828" s="118" t="s">
        <v>3403</v>
      </c>
      <c r="C1828" s="118"/>
      <c r="D1828" s="118"/>
      <c r="E1828" s="17"/>
      <c r="F1828" s="17"/>
      <c r="G1828" s="120"/>
      <c r="H1828" s="120"/>
    </row>
    <row r="1829" spans="1:8" ht="14.45" customHeight="1">
      <c r="A1829" s="17"/>
      <c r="B1829" s="118" t="s">
        <v>3404</v>
      </c>
      <c r="C1829" s="118"/>
      <c r="D1829" s="118"/>
      <c r="E1829" s="17"/>
      <c r="F1829" s="17"/>
      <c r="G1829" s="120"/>
      <c r="H1829" s="120"/>
    </row>
    <row r="1830" spans="1:8" ht="14.45" customHeight="1">
      <c r="A1830" s="17"/>
      <c r="B1830" s="118" t="s">
        <v>3405</v>
      </c>
      <c r="C1830" s="118"/>
      <c r="D1830" s="118"/>
      <c r="E1830" s="17"/>
      <c r="F1830" s="17"/>
      <c r="G1830" s="120"/>
      <c r="H1830" s="120"/>
    </row>
    <row r="1831" spans="1:8" ht="14.45" customHeight="1">
      <c r="A1831" s="17"/>
      <c r="B1831" s="118" t="s">
        <v>3406</v>
      </c>
      <c r="C1831" s="118"/>
      <c r="D1831" s="118"/>
      <c r="E1831" s="17"/>
      <c r="F1831" s="17"/>
      <c r="G1831" s="120"/>
      <c r="H1831" s="120"/>
    </row>
    <row r="1832" spans="1:8" ht="14.45" customHeight="1">
      <c r="A1832" s="17"/>
      <c r="B1832" s="118" t="s">
        <v>3407</v>
      </c>
      <c r="C1832" s="118"/>
      <c r="D1832" s="118"/>
      <c r="E1832" s="17"/>
      <c r="F1832" s="17"/>
      <c r="G1832" s="120"/>
      <c r="H1832" s="120"/>
    </row>
    <row r="1833" spans="1:8" ht="14.45" customHeight="1">
      <c r="A1833" s="17"/>
      <c r="B1833" s="118" t="s">
        <v>3408</v>
      </c>
      <c r="C1833" s="118"/>
      <c r="D1833" s="118"/>
      <c r="E1833" s="17"/>
      <c r="F1833" s="17"/>
      <c r="G1833" s="120"/>
      <c r="H1833" s="120"/>
    </row>
    <row r="1834" spans="1:8" ht="14.45" customHeight="1">
      <c r="A1834" s="17"/>
      <c r="B1834" s="118" t="s">
        <v>3409</v>
      </c>
      <c r="C1834" s="118"/>
      <c r="D1834" s="118"/>
      <c r="E1834" s="17"/>
      <c r="F1834" s="17"/>
      <c r="G1834" s="120"/>
      <c r="H1834" s="120"/>
    </row>
    <row r="1835" spans="1:8" ht="14.45" customHeight="1">
      <c r="A1835" s="17"/>
      <c r="B1835" s="118" t="s">
        <v>3410</v>
      </c>
      <c r="C1835" s="118"/>
      <c r="D1835" s="118"/>
      <c r="E1835" s="17"/>
      <c r="F1835" s="17"/>
      <c r="G1835" s="120"/>
      <c r="H1835" s="120"/>
    </row>
    <row r="1836" spans="1:8" ht="14.45" customHeight="1">
      <c r="A1836" s="17"/>
      <c r="B1836" s="118" t="s">
        <v>3411</v>
      </c>
      <c r="C1836" s="118"/>
      <c r="D1836" s="118"/>
      <c r="E1836" s="17"/>
      <c r="F1836" s="17"/>
      <c r="G1836" s="120"/>
      <c r="H1836" s="120"/>
    </row>
    <row r="1837" spans="1:8" ht="14.45" customHeight="1">
      <c r="A1837" s="17"/>
      <c r="B1837" s="118" t="s">
        <v>3412</v>
      </c>
      <c r="C1837" s="118"/>
      <c r="D1837" s="118"/>
      <c r="E1837" s="17"/>
      <c r="F1837" s="17"/>
      <c r="G1837" s="120"/>
      <c r="H1837" s="120"/>
    </row>
    <row r="1838" spans="1:8" ht="14.45" customHeight="1">
      <c r="A1838" s="17"/>
      <c r="B1838" s="118" t="s">
        <v>3413</v>
      </c>
      <c r="C1838" s="118"/>
      <c r="D1838" s="118"/>
      <c r="E1838" s="17"/>
      <c r="F1838" s="17"/>
      <c r="G1838" s="120"/>
      <c r="H1838" s="120"/>
    </row>
    <row r="1839" spans="1:8" ht="14.45" customHeight="1">
      <c r="A1839" s="17"/>
      <c r="B1839" s="118" t="s">
        <v>3414</v>
      </c>
      <c r="C1839" s="118"/>
      <c r="D1839" s="118"/>
      <c r="E1839" s="17"/>
      <c r="F1839" s="17"/>
      <c r="G1839" s="120"/>
      <c r="H1839" s="120"/>
    </row>
    <row r="1840" spans="1:8" ht="14.45" customHeight="1">
      <c r="A1840" s="17"/>
      <c r="B1840" s="118" t="s">
        <v>3415</v>
      </c>
      <c r="C1840" s="118"/>
      <c r="D1840" s="118"/>
      <c r="E1840" s="17"/>
      <c r="F1840" s="17"/>
      <c r="G1840" s="120"/>
      <c r="H1840" s="120"/>
    </row>
    <row r="1841" spans="1:8" ht="14.45" customHeight="1">
      <c r="A1841" s="17"/>
      <c r="B1841" s="118" t="s">
        <v>3416</v>
      </c>
      <c r="C1841" s="118"/>
      <c r="D1841" s="118"/>
      <c r="E1841" s="17"/>
      <c r="F1841" s="17"/>
      <c r="G1841" s="120"/>
      <c r="H1841" s="120"/>
    </row>
    <row r="1842" spans="1:8" ht="14.45" customHeight="1">
      <c r="A1842" s="17"/>
      <c r="B1842" s="118" t="s">
        <v>3417</v>
      </c>
      <c r="C1842" s="118"/>
      <c r="D1842" s="118"/>
      <c r="E1842" s="17"/>
      <c r="F1842" s="17"/>
      <c r="G1842" s="120"/>
      <c r="H1842" s="120"/>
    </row>
    <row r="1843" spans="1:8" ht="14.45" customHeight="1">
      <c r="A1843" s="17"/>
      <c r="B1843" s="118" t="s">
        <v>3418</v>
      </c>
      <c r="C1843" s="118"/>
      <c r="D1843" s="118"/>
      <c r="E1843" s="17"/>
      <c r="F1843" s="17"/>
      <c r="G1843" s="120"/>
      <c r="H1843" s="120"/>
    </row>
    <row r="1844" spans="1:8" ht="14.45" customHeight="1">
      <c r="A1844" s="17"/>
      <c r="B1844" s="118" t="s">
        <v>3419</v>
      </c>
      <c r="C1844" s="118"/>
      <c r="D1844" s="118"/>
      <c r="E1844" s="17"/>
      <c r="F1844" s="17"/>
      <c r="G1844" s="120"/>
      <c r="H1844" s="120"/>
    </row>
    <row r="1845" spans="1:8" ht="14.45" customHeight="1">
      <c r="A1845" s="17"/>
      <c r="B1845" s="123" t="s">
        <v>3420</v>
      </c>
      <c r="C1845" s="123"/>
      <c r="D1845" s="123"/>
      <c r="E1845" s="17"/>
      <c r="F1845" s="17"/>
      <c r="G1845" s="120"/>
      <c r="H1845" s="120"/>
    </row>
    <row r="1846" spans="1:8" ht="14.45" customHeight="1">
      <c r="A1846" s="17"/>
      <c r="B1846" s="118" t="s">
        <v>3421</v>
      </c>
      <c r="C1846" s="118"/>
      <c r="D1846" s="118"/>
      <c r="E1846" s="17"/>
      <c r="F1846" s="17"/>
      <c r="G1846" s="120"/>
      <c r="H1846" s="120"/>
    </row>
    <row r="1847" spans="1:8" ht="14.45" customHeight="1">
      <c r="A1847" s="17"/>
      <c r="B1847" s="118" t="s">
        <v>3422</v>
      </c>
      <c r="C1847" s="118"/>
      <c r="D1847" s="118"/>
      <c r="E1847" s="17"/>
      <c r="F1847" s="17"/>
      <c r="G1847" s="120"/>
      <c r="H1847" s="120"/>
    </row>
    <row r="1848" spans="1:8" ht="14.45" customHeight="1">
      <c r="A1848" s="17"/>
      <c r="B1848" s="118" t="s">
        <v>3423</v>
      </c>
      <c r="C1848" s="118"/>
      <c r="D1848" s="118"/>
      <c r="E1848" s="17"/>
      <c r="F1848" s="17"/>
      <c r="G1848" s="120"/>
      <c r="H1848" s="120"/>
    </row>
    <row r="1849" spans="1:8" ht="14.45" customHeight="1">
      <c r="A1849" s="17"/>
      <c r="B1849" s="113" t="s">
        <v>3424</v>
      </c>
      <c r="C1849" s="113"/>
      <c r="D1849" s="113"/>
      <c r="E1849" s="69"/>
      <c r="F1849" s="17"/>
      <c r="G1849" s="120"/>
      <c r="H1849" s="120"/>
    </row>
    <row r="1850" spans="1:8" ht="14.45" customHeight="1">
      <c r="A1850" s="17"/>
      <c r="B1850" s="118" t="s">
        <v>3425</v>
      </c>
      <c r="C1850" s="118"/>
      <c r="D1850" s="118"/>
      <c r="E1850" s="17"/>
      <c r="F1850" s="17"/>
      <c r="G1850" s="120"/>
      <c r="H1850" s="120"/>
    </row>
    <row r="1851" spans="1:8" ht="14.45" customHeight="1">
      <c r="A1851" s="17"/>
      <c r="B1851" s="118" t="s">
        <v>3426</v>
      </c>
      <c r="C1851" s="118"/>
      <c r="D1851" s="118"/>
      <c r="E1851" s="17"/>
      <c r="F1851" s="17"/>
      <c r="G1851" s="120"/>
      <c r="H1851" s="120"/>
    </row>
    <row r="1852" spans="1:8" ht="14.45" customHeight="1">
      <c r="A1852" s="17"/>
      <c r="B1852" s="118" t="s">
        <v>3427</v>
      </c>
      <c r="C1852" s="118"/>
      <c r="D1852" s="118"/>
      <c r="E1852" s="17"/>
      <c r="F1852" s="17"/>
      <c r="G1852" s="120"/>
      <c r="H1852" s="120"/>
    </row>
    <row r="1853" spans="1:8" ht="14.45" customHeight="1">
      <c r="A1853" s="17"/>
      <c r="B1853" s="118" t="s">
        <v>3428</v>
      </c>
      <c r="C1853" s="118"/>
      <c r="D1853" s="118"/>
      <c r="E1853" s="17"/>
      <c r="F1853" s="17"/>
      <c r="G1853" s="120"/>
      <c r="H1853" s="120"/>
    </row>
    <row r="1854" spans="1:8" ht="14.45" customHeight="1">
      <c r="A1854" s="17"/>
      <c r="B1854" s="113" t="s">
        <v>3429</v>
      </c>
      <c r="C1854" s="113"/>
      <c r="D1854" s="113"/>
      <c r="E1854" s="69"/>
      <c r="F1854" s="17"/>
      <c r="G1854" s="120"/>
      <c r="H1854" s="120"/>
    </row>
    <row r="1855" spans="1:8" ht="14.45" customHeight="1">
      <c r="A1855" s="17"/>
      <c r="B1855" s="118" t="s">
        <v>3430</v>
      </c>
      <c r="C1855" s="118"/>
      <c r="D1855" s="118"/>
      <c r="E1855" s="17"/>
      <c r="F1855" s="17"/>
      <c r="G1855" s="120"/>
      <c r="H1855" s="120"/>
    </row>
    <row r="1856" spans="1:8" ht="14.45" customHeight="1">
      <c r="A1856" s="17"/>
      <c r="B1856" s="118" t="s">
        <v>3431</v>
      </c>
      <c r="C1856" s="118"/>
      <c r="D1856" s="118"/>
      <c r="E1856" s="17"/>
      <c r="F1856" s="17"/>
      <c r="G1856" s="120"/>
      <c r="H1856" s="120"/>
    </row>
    <row r="1857" spans="1:8" ht="14.45" customHeight="1">
      <c r="A1857" s="17"/>
      <c r="B1857" s="118" t="s">
        <v>3432</v>
      </c>
      <c r="C1857" s="118"/>
      <c r="D1857" s="118"/>
      <c r="E1857" s="17"/>
      <c r="F1857" s="17"/>
      <c r="G1857" s="120"/>
      <c r="H1857" s="120"/>
    </row>
    <row r="1858" spans="1:8" ht="14.45" customHeight="1">
      <c r="A1858" s="17"/>
      <c r="B1858" s="118" t="s">
        <v>3433</v>
      </c>
      <c r="C1858" s="118"/>
      <c r="D1858" s="118"/>
      <c r="E1858" s="17"/>
      <c r="F1858" s="17"/>
      <c r="G1858" s="120"/>
      <c r="H1858" s="120"/>
    </row>
    <row r="1859" spans="1:8" ht="14.45" customHeight="1">
      <c r="A1859" s="17"/>
      <c r="B1859" s="118" t="s">
        <v>3434</v>
      </c>
      <c r="C1859" s="118"/>
      <c r="D1859" s="118"/>
      <c r="E1859" s="17"/>
      <c r="F1859" s="17"/>
      <c r="G1859" s="120"/>
      <c r="H1859" s="120"/>
    </row>
    <row r="1860" spans="1:8" ht="14.45" customHeight="1">
      <c r="A1860" s="17"/>
      <c r="B1860" s="118" t="s">
        <v>3435</v>
      </c>
      <c r="C1860" s="118"/>
      <c r="D1860" s="118"/>
      <c r="E1860" s="17"/>
      <c r="F1860" s="17"/>
      <c r="G1860" s="120"/>
      <c r="H1860" s="120"/>
    </row>
    <row r="1861" spans="1:8" ht="14.45" customHeight="1">
      <c r="A1861" s="17"/>
      <c r="B1861" s="118" t="s">
        <v>3436</v>
      </c>
      <c r="C1861" s="118"/>
      <c r="D1861" s="118"/>
      <c r="E1861" s="17"/>
      <c r="F1861" s="17"/>
      <c r="G1861" s="120"/>
      <c r="H1861" s="120"/>
    </row>
    <row r="1862" spans="1:8" ht="14.45" customHeight="1">
      <c r="A1862" s="17"/>
      <c r="B1862" s="118" t="s">
        <v>3437</v>
      </c>
      <c r="C1862" s="118"/>
      <c r="D1862" s="118"/>
      <c r="E1862" s="17"/>
      <c r="F1862" s="17"/>
      <c r="G1862" s="120"/>
      <c r="H1862" s="120"/>
    </row>
    <row r="1863" spans="1:8" ht="14.45" customHeight="1">
      <c r="A1863" s="17"/>
      <c r="B1863" s="118" t="s">
        <v>3438</v>
      </c>
      <c r="C1863" s="118"/>
      <c r="D1863" s="118"/>
      <c r="E1863" s="17"/>
      <c r="F1863" s="17"/>
      <c r="G1863" s="120"/>
      <c r="H1863" s="120"/>
    </row>
    <row r="1864" spans="1:8" ht="14.45" customHeight="1">
      <c r="A1864" s="17"/>
      <c r="B1864" s="118" t="s">
        <v>3439</v>
      </c>
      <c r="C1864" s="118"/>
      <c r="D1864" s="118"/>
      <c r="E1864" s="17"/>
      <c r="F1864" s="17"/>
      <c r="G1864" s="120"/>
      <c r="H1864" s="120"/>
    </row>
    <row r="1865" spans="1:8" ht="14.45" customHeight="1">
      <c r="A1865" s="17"/>
      <c r="B1865" s="118" t="s">
        <v>3440</v>
      </c>
      <c r="C1865" s="118"/>
      <c r="D1865" s="118"/>
      <c r="E1865" s="17"/>
      <c r="F1865" s="17"/>
      <c r="G1865" s="120"/>
      <c r="H1865" s="120"/>
    </row>
    <row r="1866" spans="1:8" ht="14.45" customHeight="1">
      <c r="A1866" s="17"/>
      <c r="B1866" s="118" t="s">
        <v>3441</v>
      </c>
      <c r="C1866" s="118"/>
      <c r="D1866" s="118"/>
      <c r="E1866" s="17"/>
      <c r="F1866" s="17"/>
      <c r="G1866" s="120"/>
      <c r="H1866" s="120"/>
    </row>
    <row r="1867" spans="1:8" ht="14.45" customHeight="1">
      <c r="A1867" s="17"/>
      <c r="B1867" s="118" t="s">
        <v>3442</v>
      </c>
      <c r="C1867" s="118"/>
      <c r="D1867" s="118"/>
      <c r="E1867" s="17"/>
      <c r="F1867" s="17"/>
      <c r="G1867" s="120"/>
      <c r="H1867" s="120"/>
    </row>
    <row r="1868" spans="1:8" ht="14.45" customHeight="1">
      <c r="A1868" s="17"/>
      <c r="B1868" s="118" t="s">
        <v>3443</v>
      </c>
      <c r="C1868" s="118"/>
      <c r="D1868" s="118"/>
      <c r="E1868" s="17"/>
      <c r="F1868" s="17"/>
      <c r="G1868" s="120"/>
      <c r="H1868" s="120"/>
    </row>
    <row r="1869" spans="1:8" ht="14.45" customHeight="1">
      <c r="A1869" s="17"/>
      <c r="B1869" s="118" t="s">
        <v>3444</v>
      </c>
      <c r="C1869" s="118"/>
      <c r="D1869" s="118"/>
      <c r="E1869" s="17"/>
      <c r="F1869" s="17"/>
      <c r="G1869" s="120"/>
      <c r="H1869" s="120"/>
    </row>
    <row r="1870" spans="1:8" ht="14.45" customHeight="1">
      <c r="A1870" s="17"/>
      <c r="B1870" s="118" t="s">
        <v>3445</v>
      </c>
      <c r="C1870" s="118"/>
      <c r="D1870" s="118"/>
      <c r="E1870" s="17"/>
      <c r="F1870" s="17"/>
      <c r="G1870" s="120"/>
      <c r="H1870" s="120"/>
    </row>
    <row r="1871" spans="1:8" ht="14.45" customHeight="1">
      <c r="A1871" s="17"/>
      <c r="B1871" s="118" t="s">
        <v>3446</v>
      </c>
      <c r="C1871" s="118"/>
      <c r="D1871" s="118"/>
      <c r="E1871" s="17"/>
      <c r="F1871" s="17"/>
      <c r="G1871" s="120"/>
      <c r="H1871" s="120"/>
    </row>
    <row r="1872" spans="1:8" ht="14.45" customHeight="1">
      <c r="A1872" s="17"/>
      <c r="B1872" s="118" t="s">
        <v>3447</v>
      </c>
      <c r="C1872" s="118"/>
      <c r="D1872" s="118"/>
      <c r="E1872" s="17"/>
      <c r="F1872" s="17"/>
      <c r="G1872" s="120"/>
      <c r="H1872" s="120"/>
    </row>
    <row r="1873" spans="1:8" ht="14.45" customHeight="1">
      <c r="A1873" s="17"/>
      <c r="B1873" s="118" t="s">
        <v>3448</v>
      </c>
      <c r="C1873" s="118"/>
      <c r="D1873" s="118"/>
      <c r="E1873" s="17"/>
      <c r="F1873" s="17"/>
      <c r="G1873" s="120"/>
      <c r="H1873" s="120"/>
    </row>
    <row r="1874" spans="1:8" ht="14.45" customHeight="1">
      <c r="A1874" s="17"/>
      <c r="B1874" s="118" t="s">
        <v>3449</v>
      </c>
      <c r="C1874" s="118"/>
      <c r="D1874" s="118"/>
      <c r="E1874" s="17"/>
      <c r="F1874" s="17"/>
      <c r="G1874" s="120"/>
      <c r="H1874" s="120"/>
    </row>
    <row r="1875" spans="1:8" ht="14.45" customHeight="1">
      <c r="A1875" s="17"/>
      <c r="B1875" s="118" t="s">
        <v>3450</v>
      </c>
      <c r="C1875" s="118"/>
      <c r="D1875" s="118"/>
      <c r="E1875" s="17"/>
      <c r="F1875" s="17"/>
      <c r="G1875" s="120"/>
      <c r="H1875" s="120"/>
    </row>
    <row r="1876" spans="1:8" ht="14.45" customHeight="1">
      <c r="A1876" s="17"/>
      <c r="B1876" s="118" t="s">
        <v>3451</v>
      </c>
      <c r="C1876" s="118"/>
      <c r="D1876" s="118"/>
      <c r="E1876" s="17"/>
      <c r="F1876" s="17"/>
      <c r="G1876" s="120"/>
      <c r="H1876" s="120"/>
    </row>
    <row r="1877" spans="1:8" ht="14.45" customHeight="1">
      <c r="A1877" s="17"/>
      <c r="B1877" s="118" t="s">
        <v>3452</v>
      </c>
      <c r="C1877" s="118"/>
      <c r="D1877" s="118"/>
      <c r="E1877" s="17"/>
      <c r="F1877" s="17"/>
      <c r="G1877" s="120"/>
      <c r="H1877" s="120"/>
    </row>
    <row r="1878" spans="1:8" ht="14.45" customHeight="1">
      <c r="A1878" s="17"/>
      <c r="B1878" s="118" t="s">
        <v>3453</v>
      </c>
      <c r="C1878" s="118"/>
      <c r="D1878" s="118"/>
      <c r="E1878" s="17"/>
      <c r="F1878" s="17"/>
      <c r="G1878" s="120"/>
      <c r="H1878" s="120"/>
    </row>
    <row r="1879" spans="1:8" ht="14.45" customHeight="1">
      <c r="A1879" s="17"/>
      <c r="B1879" s="118" t="s">
        <v>3454</v>
      </c>
      <c r="C1879" s="118"/>
      <c r="D1879" s="118"/>
      <c r="E1879" s="17"/>
      <c r="F1879" s="17"/>
      <c r="G1879" s="120"/>
      <c r="H1879" s="120"/>
    </row>
    <row r="1880" spans="1:8" ht="14.45" customHeight="1">
      <c r="A1880" s="17"/>
      <c r="B1880" s="118" t="s">
        <v>3455</v>
      </c>
      <c r="C1880" s="118"/>
      <c r="D1880" s="118"/>
      <c r="E1880" s="17"/>
      <c r="F1880" s="17"/>
      <c r="G1880" s="120"/>
      <c r="H1880" s="120"/>
    </row>
    <row r="1881" spans="1:8" ht="14.45" customHeight="1">
      <c r="A1881" s="17"/>
      <c r="B1881" s="118" t="s">
        <v>3456</v>
      </c>
      <c r="C1881" s="118"/>
      <c r="D1881" s="118"/>
      <c r="E1881" s="17"/>
      <c r="F1881" s="17"/>
      <c r="G1881" s="120"/>
      <c r="H1881" s="120"/>
    </row>
    <row r="1882" spans="1:8" ht="14.45" customHeight="1">
      <c r="A1882" s="17"/>
      <c r="B1882" s="118" t="s">
        <v>3457</v>
      </c>
      <c r="C1882" s="118"/>
      <c r="D1882" s="118"/>
      <c r="E1882" s="17"/>
      <c r="F1882" s="17"/>
      <c r="G1882" s="120"/>
      <c r="H1882" s="120"/>
    </row>
    <row r="1883" spans="1:8" ht="14.45" customHeight="1">
      <c r="A1883" s="17"/>
      <c r="B1883" s="118" t="s">
        <v>3458</v>
      </c>
      <c r="C1883" s="118"/>
      <c r="D1883" s="118"/>
      <c r="E1883" s="17"/>
      <c r="F1883" s="17"/>
      <c r="G1883" s="120"/>
      <c r="H1883" s="120"/>
    </row>
    <row r="1884" spans="1:8" ht="14.45" customHeight="1">
      <c r="A1884" s="17"/>
      <c r="B1884" s="118" t="s">
        <v>3459</v>
      </c>
      <c r="C1884" s="118"/>
      <c r="D1884" s="118"/>
      <c r="E1884" s="17"/>
      <c r="F1884" s="17"/>
      <c r="G1884" s="120"/>
      <c r="H1884" s="120"/>
    </row>
    <row r="1885" spans="1:8" ht="14.45" customHeight="1">
      <c r="A1885" s="17"/>
      <c r="B1885" s="118" t="s">
        <v>3460</v>
      </c>
      <c r="C1885" s="118"/>
      <c r="D1885" s="118"/>
      <c r="E1885" s="17"/>
      <c r="F1885" s="17"/>
      <c r="G1885" s="120"/>
      <c r="H1885" s="120"/>
    </row>
    <row r="1886" spans="1:8" ht="14.45" customHeight="1">
      <c r="A1886" s="17"/>
      <c r="B1886" s="118" t="s">
        <v>3461</v>
      </c>
      <c r="C1886" s="118"/>
      <c r="D1886" s="118"/>
      <c r="E1886" s="17"/>
      <c r="F1886" s="17"/>
      <c r="G1886" s="120"/>
      <c r="H1886" s="120"/>
    </row>
    <row r="1887" spans="1:8" ht="14.45" customHeight="1">
      <c r="A1887" s="17"/>
      <c r="B1887" s="113" t="s">
        <v>3462</v>
      </c>
      <c r="C1887" s="113"/>
      <c r="D1887" s="113"/>
      <c r="E1887" s="69"/>
      <c r="F1887" s="17"/>
      <c r="G1887" s="120"/>
      <c r="H1887" s="120"/>
    </row>
    <row r="1888" spans="1:8" ht="14.45" customHeight="1">
      <c r="A1888" s="17"/>
      <c r="B1888" s="118" t="s">
        <v>3463</v>
      </c>
      <c r="C1888" s="118"/>
      <c r="D1888" s="118"/>
      <c r="E1888" s="17"/>
      <c r="F1888" s="17"/>
      <c r="G1888" s="120"/>
      <c r="H1888" s="120"/>
    </row>
    <row r="1889" spans="1:8" ht="14.45" customHeight="1">
      <c r="A1889" s="17"/>
      <c r="B1889" s="118" t="s">
        <v>3464</v>
      </c>
      <c r="C1889" s="118"/>
      <c r="D1889" s="118"/>
      <c r="E1889" s="17"/>
      <c r="F1889" s="17"/>
      <c r="G1889" s="120"/>
      <c r="H1889" s="120"/>
    </row>
    <row r="1890" spans="1:8" ht="14.45" customHeight="1">
      <c r="A1890" s="17"/>
      <c r="B1890" s="113" t="s">
        <v>3465</v>
      </c>
      <c r="C1890" s="113"/>
      <c r="D1890" s="113"/>
      <c r="E1890" s="69"/>
      <c r="F1890" s="17"/>
      <c r="G1890" s="120"/>
      <c r="H1890" s="120"/>
    </row>
    <row r="1891" spans="1:8" ht="14.45" customHeight="1">
      <c r="A1891" s="17"/>
      <c r="B1891" s="118" t="s">
        <v>3466</v>
      </c>
      <c r="C1891" s="118"/>
      <c r="D1891" s="118"/>
      <c r="E1891" s="17"/>
      <c r="F1891" s="17"/>
      <c r="G1891" s="120"/>
      <c r="H1891" s="120"/>
    </row>
    <row r="1892" spans="1:8" ht="14.45" customHeight="1">
      <c r="A1892" s="17"/>
      <c r="B1892" s="118" t="s">
        <v>3467</v>
      </c>
      <c r="C1892" s="118"/>
      <c r="D1892" s="118"/>
      <c r="E1892" s="17"/>
      <c r="F1892" s="17"/>
      <c r="G1892" s="120"/>
      <c r="H1892" s="120"/>
    </row>
    <row r="1893" spans="1:8" ht="14.45" customHeight="1">
      <c r="A1893" s="17"/>
      <c r="B1893" s="118" t="s">
        <v>3468</v>
      </c>
      <c r="C1893" s="118"/>
      <c r="D1893" s="118"/>
      <c r="E1893" s="17"/>
      <c r="F1893" s="17"/>
      <c r="G1893" s="120"/>
      <c r="H1893" s="120"/>
    </row>
    <row r="1894" spans="1:8" ht="14.45" customHeight="1">
      <c r="A1894" s="17"/>
      <c r="B1894" s="118" t="s">
        <v>3469</v>
      </c>
      <c r="C1894" s="118"/>
      <c r="D1894" s="118"/>
      <c r="E1894" s="17"/>
      <c r="F1894" s="17"/>
      <c r="G1894" s="120"/>
      <c r="H1894" s="120"/>
    </row>
    <row r="1895" spans="1:8" ht="14.45" customHeight="1">
      <c r="A1895" s="17"/>
      <c r="B1895" s="118" t="s">
        <v>3470</v>
      </c>
      <c r="C1895" s="118"/>
      <c r="D1895" s="118"/>
      <c r="E1895" s="17"/>
      <c r="F1895" s="17"/>
      <c r="G1895" s="120"/>
      <c r="H1895" s="120"/>
    </row>
    <row r="1896" spans="1:8" ht="14.45" customHeight="1">
      <c r="A1896" s="17"/>
      <c r="B1896" s="118" t="s">
        <v>3471</v>
      </c>
      <c r="C1896" s="118"/>
      <c r="D1896" s="118"/>
      <c r="E1896" s="17"/>
      <c r="F1896" s="17"/>
      <c r="G1896" s="120"/>
      <c r="H1896" s="120"/>
    </row>
    <row r="1897" spans="1:8" ht="14.45" customHeight="1">
      <c r="A1897" s="17"/>
      <c r="B1897" s="118" t="s">
        <v>3472</v>
      </c>
      <c r="C1897" s="118"/>
      <c r="D1897" s="118"/>
      <c r="E1897" s="17"/>
      <c r="F1897" s="17"/>
      <c r="G1897" s="120"/>
      <c r="H1897" s="120"/>
    </row>
    <row r="1898" spans="1:8" ht="14.45" customHeight="1">
      <c r="A1898" s="17"/>
      <c r="B1898" s="118" t="s">
        <v>3473</v>
      </c>
      <c r="C1898" s="118"/>
      <c r="D1898" s="118"/>
      <c r="E1898" s="17"/>
      <c r="F1898" s="17"/>
      <c r="G1898" s="120"/>
      <c r="H1898" s="120"/>
    </row>
    <row r="1899" spans="1:8" ht="14.45" customHeight="1">
      <c r="A1899" s="17"/>
      <c r="B1899" s="118" t="s">
        <v>3474</v>
      </c>
      <c r="C1899" s="118"/>
      <c r="D1899" s="118"/>
      <c r="E1899" s="17"/>
      <c r="F1899" s="17"/>
      <c r="G1899" s="120"/>
      <c r="H1899" s="120"/>
    </row>
    <row r="1900" spans="1:8" ht="14.45" customHeight="1">
      <c r="A1900" s="17"/>
      <c r="B1900" s="118" t="s">
        <v>3475</v>
      </c>
      <c r="C1900" s="118"/>
      <c r="D1900" s="118"/>
      <c r="E1900" s="17"/>
      <c r="F1900" s="17"/>
      <c r="G1900" s="120"/>
      <c r="H1900" s="120"/>
    </row>
    <row r="1901" spans="1:8" ht="14.45" customHeight="1">
      <c r="A1901" s="17"/>
      <c r="B1901" s="118" t="s">
        <v>3476</v>
      </c>
      <c r="C1901" s="118"/>
      <c r="D1901" s="118"/>
      <c r="E1901" s="17"/>
      <c r="F1901" s="17"/>
      <c r="G1901" s="120"/>
      <c r="H1901" s="120"/>
    </row>
    <row r="1902" spans="1:8" ht="14.45" customHeight="1">
      <c r="A1902" s="17"/>
      <c r="B1902" s="118" t="s">
        <v>3477</v>
      </c>
      <c r="C1902" s="118"/>
      <c r="D1902" s="118"/>
      <c r="E1902" s="17"/>
      <c r="F1902" s="17"/>
      <c r="G1902" s="120"/>
      <c r="H1902" s="120"/>
    </row>
    <row r="1903" spans="1:8" ht="14.45" customHeight="1">
      <c r="A1903" s="17"/>
      <c r="B1903" s="118" t="s">
        <v>3478</v>
      </c>
      <c r="C1903" s="118"/>
      <c r="D1903" s="118"/>
      <c r="E1903" s="17"/>
      <c r="F1903" s="17"/>
      <c r="G1903" s="120"/>
      <c r="H1903" s="120"/>
    </row>
    <row r="1904" spans="1:8" ht="14.45" customHeight="1">
      <c r="A1904" s="17"/>
      <c r="B1904" s="118" t="s">
        <v>3479</v>
      </c>
      <c r="C1904" s="118"/>
      <c r="D1904" s="118"/>
      <c r="E1904" s="17"/>
      <c r="F1904" s="17"/>
      <c r="G1904" s="120"/>
      <c r="H1904" s="120"/>
    </row>
    <row r="1905" spans="1:8" ht="14.45" customHeight="1">
      <c r="A1905" s="17"/>
      <c r="B1905" s="118" t="s">
        <v>3480</v>
      </c>
      <c r="C1905" s="118"/>
      <c r="D1905" s="118"/>
      <c r="E1905" s="17"/>
      <c r="F1905" s="17"/>
      <c r="G1905" s="120"/>
      <c r="H1905" s="120"/>
    </row>
    <row r="1906" spans="1:8" ht="14.45" customHeight="1">
      <c r="A1906" s="17"/>
      <c r="B1906" s="118" t="s">
        <v>3481</v>
      </c>
      <c r="C1906" s="118"/>
      <c r="D1906" s="118"/>
      <c r="E1906" s="17"/>
      <c r="F1906" s="17"/>
      <c r="G1906" s="120"/>
      <c r="H1906" s="120"/>
    </row>
    <row r="1907" spans="1:8" ht="14.45" customHeight="1">
      <c r="A1907" s="17"/>
      <c r="B1907" s="118" t="s">
        <v>3482</v>
      </c>
      <c r="C1907" s="118"/>
      <c r="D1907" s="118"/>
      <c r="E1907" s="17"/>
      <c r="F1907" s="17"/>
      <c r="G1907" s="120"/>
      <c r="H1907" s="120"/>
    </row>
    <row r="1908" spans="1:8" ht="14.45" customHeight="1">
      <c r="A1908" s="17"/>
      <c r="B1908" s="118" t="s">
        <v>3483</v>
      </c>
      <c r="C1908" s="118"/>
      <c r="D1908" s="118"/>
      <c r="E1908" s="17"/>
      <c r="F1908" s="17"/>
      <c r="G1908" s="120"/>
      <c r="H1908" s="120"/>
    </row>
    <row r="1909" spans="1:8" ht="14.45" customHeight="1">
      <c r="A1909" s="17"/>
      <c r="B1909" s="118" t="s">
        <v>3484</v>
      </c>
      <c r="C1909" s="118"/>
      <c r="D1909" s="118"/>
      <c r="E1909" s="17"/>
      <c r="F1909" s="17"/>
      <c r="G1909" s="120"/>
      <c r="H1909" s="120"/>
    </row>
    <row r="1910" spans="1:8" ht="14.45" customHeight="1">
      <c r="A1910" s="17"/>
      <c r="B1910" s="118" t="s">
        <v>3485</v>
      </c>
      <c r="C1910" s="118"/>
      <c r="D1910" s="118"/>
      <c r="E1910" s="17"/>
      <c r="F1910" s="17"/>
      <c r="G1910" s="120"/>
      <c r="H1910" s="120"/>
    </row>
    <row r="1911" spans="1:8" ht="14.45" customHeight="1">
      <c r="A1911" s="17"/>
      <c r="B1911" s="118" t="s">
        <v>3486</v>
      </c>
      <c r="C1911" s="118"/>
      <c r="D1911" s="118"/>
      <c r="E1911" s="17"/>
      <c r="F1911" s="17"/>
      <c r="G1911" s="120"/>
      <c r="H1911" s="120"/>
    </row>
    <row r="1912" spans="1:8" ht="14.45" customHeight="1">
      <c r="A1912" s="17"/>
      <c r="B1912" s="118" t="s">
        <v>3487</v>
      </c>
      <c r="C1912" s="118"/>
      <c r="D1912" s="118"/>
      <c r="E1912" s="17"/>
      <c r="F1912" s="17"/>
      <c r="G1912" s="120"/>
      <c r="H1912" s="120"/>
    </row>
    <row r="1913" spans="1:8" ht="14.45" customHeight="1">
      <c r="A1913" s="17"/>
      <c r="B1913" s="118" t="s">
        <v>3488</v>
      </c>
      <c r="C1913" s="118"/>
      <c r="D1913" s="118"/>
      <c r="E1913" s="17"/>
      <c r="F1913" s="17"/>
      <c r="G1913" s="120"/>
      <c r="H1913" s="120"/>
    </row>
    <row r="1914" spans="1:8" ht="14.45" customHeight="1">
      <c r="A1914" s="17"/>
      <c r="B1914" s="118" t="s">
        <v>3489</v>
      </c>
      <c r="C1914" s="118"/>
      <c r="D1914" s="118"/>
      <c r="E1914" s="17"/>
      <c r="F1914" s="17"/>
      <c r="G1914" s="120"/>
      <c r="H1914" s="120"/>
    </row>
    <row r="1915" spans="1:8" ht="14.45" customHeight="1">
      <c r="A1915" s="17"/>
      <c r="B1915" s="118" t="s">
        <v>3490</v>
      </c>
      <c r="C1915" s="118"/>
      <c r="D1915" s="118"/>
      <c r="E1915" s="17"/>
      <c r="F1915" s="17"/>
      <c r="G1915" s="120"/>
      <c r="H1915" s="120"/>
    </row>
    <row r="1916" spans="1:8" ht="14.45" customHeight="1">
      <c r="A1916" s="17"/>
      <c r="B1916" s="118" t="s">
        <v>3491</v>
      </c>
      <c r="C1916" s="118"/>
      <c r="D1916" s="118"/>
      <c r="E1916" s="17"/>
      <c r="F1916" s="17"/>
      <c r="G1916" s="120"/>
      <c r="H1916" s="120"/>
    </row>
    <row r="1917" spans="1:8" ht="14.45" customHeight="1">
      <c r="A1917" s="17"/>
      <c r="B1917" s="118" t="s">
        <v>3492</v>
      </c>
      <c r="C1917" s="118"/>
      <c r="D1917" s="118"/>
      <c r="E1917" s="17"/>
      <c r="F1917" s="17"/>
      <c r="G1917" s="120"/>
      <c r="H1917" s="120"/>
    </row>
    <row r="1918" spans="1:8" ht="14.45" customHeight="1">
      <c r="A1918" s="17"/>
      <c r="B1918" s="113" t="s">
        <v>3493</v>
      </c>
      <c r="C1918" s="113"/>
      <c r="D1918" s="113"/>
      <c r="E1918" s="69"/>
      <c r="F1918" s="17"/>
      <c r="G1918" s="120"/>
      <c r="H1918" s="120"/>
    </row>
    <row r="1919" spans="1:8" ht="14.45" customHeight="1">
      <c r="A1919" s="17"/>
      <c r="B1919" s="118" t="s">
        <v>3494</v>
      </c>
      <c r="C1919" s="118"/>
      <c r="D1919" s="118"/>
      <c r="E1919" s="17"/>
      <c r="F1919" s="17"/>
      <c r="G1919" s="120"/>
      <c r="H1919" s="120"/>
    </row>
    <row r="1920" spans="1:8" ht="14.45" customHeight="1">
      <c r="A1920" s="17"/>
      <c r="B1920" s="118" t="s">
        <v>3495</v>
      </c>
      <c r="C1920" s="118"/>
      <c r="D1920" s="118"/>
      <c r="E1920" s="17"/>
      <c r="F1920" s="17"/>
      <c r="G1920" s="120"/>
      <c r="H1920" s="120"/>
    </row>
    <row r="1921" spans="1:8" ht="14.45" customHeight="1">
      <c r="A1921" s="17"/>
      <c r="B1921" s="118" t="s">
        <v>3496</v>
      </c>
      <c r="C1921" s="118"/>
      <c r="D1921" s="118"/>
      <c r="E1921" s="17"/>
      <c r="F1921" s="17"/>
      <c r="G1921" s="120"/>
      <c r="H1921" s="120"/>
    </row>
    <row r="1922" spans="1:8" ht="14.45" customHeight="1">
      <c r="A1922" s="17"/>
      <c r="B1922" s="118" t="s">
        <v>3497</v>
      </c>
      <c r="C1922" s="118"/>
      <c r="D1922" s="118"/>
      <c r="E1922" s="17"/>
      <c r="F1922" s="17"/>
      <c r="G1922" s="120"/>
      <c r="H1922" s="120"/>
    </row>
    <row r="1923" spans="1:8" ht="14.45" customHeight="1">
      <c r="A1923" s="17"/>
      <c r="B1923" s="118" t="s">
        <v>3498</v>
      </c>
      <c r="C1923" s="118"/>
      <c r="D1923" s="118"/>
      <c r="E1923" s="17"/>
      <c r="F1923" s="17"/>
      <c r="G1923" s="120"/>
      <c r="H1923" s="120"/>
    </row>
    <row r="1924" spans="1:8" ht="14.45" customHeight="1">
      <c r="A1924" s="17"/>
      <c r="B1924" s="118" t="s">
        <v>3499</v>
      </c>
      <c r="C1924" s="118"/>
      <c r="D1924" s="118"/>
      <c r="E1924" s="17"/>
      <c r="F1924" s="17"/>
      <c r="G1924" s="120"/>
      <c r="H1924" s="120"/>
    </row>
    <row r="1925" spans="1:8" ht="14.45" customHeight="1">
      <c r="A1925" s="17"/>
      <c r="B1925" s="118" t="s">
        <v>3500</v>
      </c>
      <c r="C1925" s="118"/>
      <c r="D1925" s="118"/>
      <c r="E1925" s="17"/>
      <c r="F1925" s="17"/>
      <c r="G1925" s="120"/>
      <c r="H1925" s="120"/>
    </row>
    <row r="1926" spans="1:8" ht="14.45" customHeight="1">
      <c r="A1926" s="17"/>
      <c r="B1926" s="118" t="s">
        <v>3501</v>
      </c>
      <c r="C1926" s="118"/>
      <c r="D1926" s="118"/>
      <c r="E1926" s="17"/>
      <c r="F1926" s="17"/>
      <c r="G1926" s="120"/>
      <c r="H1926" s="120"/>
    </row>
    <row r="1927" spans="1:8" ht="14.45" customHeight="1">
      <c r="A1927" s="17"/>
      <c r="B1927" s="118" t="s">
        <v>3502</v>
      </c>
      <c r="C1927" s="118"/>
      <c r="D1927" s="118"/>
      <c r="E1927" s="17"/>
      <c r="F1927" s="17"/>
      <c r="G1927" s="120"/>
      <c r="H1927" s="120"/>
    </row>
    <row r="1928" spans="1:8" ht="14.45" customHeight="1">
      <c r="A1928" s="17"/>
      <c r="B1928" s="118" t="s">
        <v>3503</v>
      </c>
      <c r="C1928" s="118"/>
      <c r="D1928" s="118"/>
      <c r="E1928" s="17"/>
      <c r="F1928" s="17"/>
      <c r="G1928" s="120"/>
      <c r="H1928" s="120"/>
    </row>
    <row r="1929" spans="1:8" ht="14.45" customHeight="1">
      <c r="A1929" s="17"/>
      <c r="B1929" s="118" t="s">
        <v>3504</v>
      </c>
      <c r="C1929" s="118"/>
      <c r="D1929" s="118"/>
      <c r="E1929" s="17"/>
      <c r="F1929" s="17"/>
      <c r="G1929" s="120"/>
      <c r="H1929" s="120"/>
    </row>
    <row r="1930" spans="1:8" ht="14.45" customHeight="1">
      <c r="A1930" s="17"/>
      <c r="B1930" s="118" t="s">
        <v>3505</v>
      </c>
      <c r="C1930" s="118"/>
      <c r="D1930" s="118"/>
      <c r="E1930" s="17"/>
      <c r="F1930" s="17"/>
      <c r="G1930" s="120"/>
      <c r="H1930" s="120"/>
    </row>
    <row r="1931" spans="1:8" ht="14.45" customHeight="1">
      <c r="A1931" s="17"/>
      <c r="B1931" s="118" t="s">
        <v>3506</v>
      </c>
      <c r="C1931" s="118"/>
      <c r="D1931" s="118"/>
      <c r="E1931" s="17"/>
      <c r="F1931" s="17"/>
      <c r="G1931" s="120"/>
      <c r="H1931" s="120"/>
    </row>
    <row r="1932" spans="1:8" ht="14.45" customHeight="1">
      <c r="A1932" s="17"/>
      <c r="B1932" s="113" t="s">
        <v>3507</v>
      </c>
      <c r="C1932" s="113"/>
      <c r="D1932" s="113"/>
      <c r="E1932" s="69" t="s">
        <v>1960</v>
      </c>
      <c r="F1932" s="17"/>
      <c r="G1932" s="120"/>
      <c r="H1932" s="120"/>
    </row>
    <row r="1933" spans="1:8" ht="14.45" customHeight="1">
      <c r="A1933" s="17"/>
      <c r="B1933" s="118" t="s">
        <v>3508</v>
      </c>
      <c r="C1933" s="118"/>
      <c r="D1933" s="118"/>
      <c r="E1933" s="17"/>
      <c r="F1933" s="17"/>
      <c r="G1933" s="120"/>
      <c r="H1933" s="120"/>
    </row>
    <row r="1934" spans="1:8" ht="14.45" customHeight="1">
      <c r="A1934" s="17"/>
      <c r="B1934" s="118" t="s">
        <v>3509</v>
      </c>
      <c r="C1934" s="118"/>
      <c r="D1934" s="118"/>
      <c r="E1934" s="17"/>
      <c r="F1934" s="17"/>
      <c r="G1934" s="120"/>
      <c r="H1934" s="120"/>
    </row>
    <row r="1935" spans="1:8" ht="14.45" customHeight="1">
      <c r="A1935" s="17"/>
      <c r="B1935" s="118" t="s">
        <v>3510</v>
      </c>
      <c r="C1935" s="118"/>
      <c r="D1935" s="118"/>
      <c r="E1935" s="17"/>
      <c r="F1935" s="17"/>
      <c r="G1935" s="120"/>
      <c r="H1935" s="120"/>
    </row>
    <row r="1936" spans="1:8" ht="14.45" customHeight="1">
      <c r="A1936" s="17"/>
      <c r="B1936" s="113" t="s">
        <v>3511</v>
      </c>
      <c r="C1936" s="113"/>
      <c r="D1936" s="113"/>
      <c r="E1936" s="69"/>
      <c r="F1936" s="17"/>
      <c r="G1936" s="120"/>
      <c r="H1936" s="120"/>
    </row>
    <row r="1937" spans="1:8" ht="14.45" customHeight="1">
      <c r="A1937" s="17"/>
      <c r="B1937" s="118" t="s">
        <v>3512</v>
      </c>
      <c r="C1937" s="118"/>
      <c r="D1937" s="118"/>
      <c r="E1937" s="17"/>
      <c r="F1937" s="17"/>
      <c r="G1937" s="120"/>
      <c r="H1937" s="120"/>
    </row>
    <row r="1938" spans="1:8" ht="14.45" customHeight="1">
      <c r="A1938" s="17"/>
      <c r="B1938" s="118" t="s">
        <v>3513</v>
      </c>
      <c r="C1938" s="118"/>
      <c r="D1938" s="118"/>
      <c r="E1938" s="17"/>
      <c r="F1938" s="17"/>
      <c r="G1938" s="120"/>
      <c r="H1938" s="120"/>
    </row>
    <row r="1939" spans="1:8" ht="14.45" customHeight="1">
      <c r="A1939" s="17"/>
      <c r="B1939" s="118" t="s">
        <v>3514</v>
      </c>
      <c r="C1939" s="118"/>
      <c r="D1939" s="118"/>
      <c r="E1939" s="17"/>
      <c r="F1939" s="17"/>
      <c r="G1939" s="120"/>
      <c r="H1939" s="120"/>
    </row>
    <row r="1940" spans="1:8" ht="14.45" customHeight="1">
      <c r="A1940" s="17"/>
      <c r="B1940" s="118" t="s">
        <v>3515</v>
      </c>
      <c r="C1940" s="118"/>
      <c r="D1940" s="118"/>
      <c r="E1940" s="17"/>
      <c r="F1940" s="17"/>
      <c r="G1940" s="120"/>
      <c r="H1940" s="120"/>
    </row>
    <row r="1941" spans="1:8" ht="14.45" customHeight="1">
      <c r="A1941" s="17"/>
      <c r="B1941" s="118" t="s">
        <v>3516</v>
      </c>
      <c r="C1941" s="118"/>
      <c r="D1941" s="118"/>
      <c r="E1941" s="17"/>
      <c r="F1941" s="17"/>
      <c r="G1941" s="120"/>
      <c r="H1941" s="120"/>
    </row>
    <row r="1942" spans="1:8" ht="14.45" customHeight="1">
      <c r="A1942" s="17"/>
      <c r="B1942" s="118" t="s">
        <v>3517</v>
      </c>
      <c r="C1942" s="118"/>
      <c r="D1942" s="118"/>
      <c r="E1942" s="17"/>
      <c r="F1942" s="17"/>
      <c r="G1942" s="120"/>
      <c r="H1942" s="120"/>
    </row>
    <row r="1943" spans="1:8" ht="14.45" customHeight="1">
      <c r="A1943" s="17"/>
      <c r="B1943" s="118" t="s">
        <v>3518</v>
      </c>
      <c r="C1943" s="118"/>
      <c r="D1943" s="118"/>
      <c r="E1943" s="17"/>
      <c r="F1943" s="17"/>
      <c r="G1943" s="120"/>
      <c r="H1943" s="120"/>
    </row>
    <row r="1944" spans="1:8" ht="14.45" customHeight="1">
      <c r="A1944" s="17"/>
      <c r="B1944" s="118" t="s">
        <v>3519</v>
      </c>
      <c r="C1944" s="118"/>
      <c r="D1944" s="118"/>
      <c r="E1944" s="17"/>
      <c r="F1944" s="17"/>
      <c r="G1944" s="120"/>
      <c r="H1944" s="120"/>
    </row>
    <row r="1945" spans="1:8" ht="14.45" customHeight="1">
      <c r="A1945" s="17"/>
      <c r="B1945" s="118" t="s">
        <v>3520</v>
      </c>
      <c r="C1945" s="118"/>
      <c r="D1945" s="118"/>
      <c r="E1945" s="17"/>
      <c r="F1945" s="17"/>
      <c r="G1945" s="120"/>
      <c r="H1945" s="120"/>
    </row>
    <row r="1946" spans="1:8" ht="14.45" customHeight="1">
      <c r="A1946" s="17"/>
      <c r="B1946" s="118" t="s">
        <v>3521</v>
      </c>
      <c r="C1946" s="118"/>
      <c r="D1946" s="118"/>
      <c r="E1946" s="17"/>
      <c r="F1946" s="17"/>
      <c r="G1946" s="120"/>
      <c r="H1946" s="120"/>
    </row>
    <row r="1947" spans="1:8" ht="14.45" customHeight="1">
      <c r="A1947" s="17"/>
      <c r="B1947" s="113" t="s">
        <v>3522</v>
      </c>
      <c r="C1947" s="113"/>
      <c r="D1947" s="113"/>
      <c r="E1947" s="69"/>
      <c r="F1947" s="17"/>
      <c r="G1947" s="120"/>
      <c r="H1947" s="120"/>
    </row>
    <row r="1948" spans="1:8" ht="14.45" customHeight="1">
      <c r="A1948" s="17"/>
      <c r="B1948" s="118" t="s">
        <v>3523</v>
      </c>
      <c r="C1948" s="118"/>
      <c r="D1948" s="118"/>
      <c r="E1948" s="17"/>
      <c r="F1948" s="17"/>
      <c r="G1948" s="120"/>
      <c r="H1948" s="120"/>
    </row>
    <row r="1949" spans="1:8" ht="14.45" customHeight="1">
      <c r="A1949" s="17"/>
      <c r="B1949" s="118" t="s">
        <v>3524</v>
      </c>
      <c r="C1949" s="118"/>
      <c r="D1949" s="118"/>
      <c r="E1949" s="17"/>
      <c r="F1949" s="17"/>
      <c r="G1949" s="120"/>
      <c r="H1949" s="120"/>
    </row>
    <row r="1950" spans="1:8" ht="14.45" customHeight="1">
      <c r="A1950" s="17"/>
      <c r="B1950" s="118" t="s">
        <v>3525</v>
      </c>
      <c r="C1950" s="118"/>
      <c r="D1950" s="118"/>
      <c r="E1950" s="17"/>
      <c r="F1950" s="17"/>
      <c r="G1950" s="120"/>
      <c r="H1950" s="120"/>
    </row>
    <row r="1951" spans="1:8" ht="14.45" customHeight="1">
      <c r="A1951" s="17"/>
      <c r="B1951" s="118" t="s">
        <v>3526</v>
      </c>
      <c r="C1951" s="118"/>
      <c r="D1951" s="118"/>
      <c r="E1951" s="17"/>
      <c r="F1951" s="17"/>
      <c r="G1951" s="120"/>
      <c r="H1951" s="120"/>
    </row>
    <row r="1952" spans="1:8" ht="14.45" customHeight="1">
      <c r="A1952" s="17"/>
      <c r="B1952" s="118" t="s">
        <v>3527</v>
      </c>
      <c r="C1952" s="118"/>
      <c r="D1952" s="118"/>
      <c r="E1952" s="17"/>
      <c r="F1952" s="17"/>
      <c r="G1952" s="120"/>
      <c r="H1952" s="120"/>
    </row>
    <row r="1953" spans="1:8" ht="14.45" customHeight="1">
      <c r="A1953" s="17"/>
      <c r="B1953" s="118" t="s">
        <v>3528</v>
      </c>
      <c r="C1953" s="118"/>
      <c r="D1953" s="118"/>
      <c r="E1953" s="17"/>
      <c r="F1953" s="17"/>
      <c r="G1953" s="120"/>
      <c r="H1953" s="120"/>
    </row>
    <row r="1954" spans="1:8" ht="14.45" customHeight="1">
      <c r="A1954" s="17"/>
      <c r="B1954" s="118" t="s">
        <v>3529</v>
      </c>
      <c r="C1954" s="118"/>
      <c r="D1954" s="118"/>
      <c r="E1954" s="17"/>
      <c r="F1954" s="17"/>
      <c r="G1954" s="120"/>
      <c r="H1954" s="120"/>
    </row>
    <row r="1955" spans="1:8" ht="14.45" customHeight="1">
      <c r="A1955" s="17"/>
      <c r="B1955" s="118" t="s">
        <v>3530</v>
      </c>
      <c r="C1955" s="118"/>
      <c r="D1955" s="118"/>
      <c r="E1955" s="17"/>
      <c r="F1955" s="17"/>
      <c r="G1955" s="120"/>
      <c r="H1955" s="120"/>
    </row>
    <row r="1956" spans="1:8" ht="14.45" customHeight="1">
      <c r="A1956" s="17"/>
      <c r="B1956" s="118" t="s">
        <v>3531</v>
      </c>
      <c r="C1956" s="118"/>
      <c r="D1956" s="118"/>
      <c r="E1956" s="17"/>
      <c r="F1956" s="17"/>
      <c r="G1956" s="120"/>
      <c r="H1956" s="120"/>
    </row>
    <row r="1957" spans="1:8" ht="14.45" customHeight="1">
      <c r="A1957" s="17"/>
      <c r="B1957" s="118" t="s">
        <v>3532</v>
      </c>
      <c r="C1957" s="118"/>
      <c r="D1957" s="118"/>
      <c r="E1957" s="17"/>
      <c r="F1957" s="17"/>
      <c r="G1957" s="120"/>
      <c r="H1957" s="120"/>
    </row>
    <row r="1958" spans="1:8" ht="14.45" customHeight="1">
      <c r="A1958" s="17"/>
      <c r="B1958" s="118" t="s">
        <v>3533</v>
      </c>
      <c r="C1958" s="118"/>
      <c r="D1958" s="118"/>
      <c r="E1958" s="17"/>
      <c r="F1958" s="17"/>
      <c r="G1958" s="120"/>
      <c r="H1958" s="120"/>
    </row>
    <row r="1959" spans="1:8" ht="14.45" customHeight="1">
      <c r="A1959" s="17"/>
      <c r="B1959" s="118" t="s">
        <v>3534</v>
      </c>
      <c r="C1959" s="118"/>
      <c r="D1959" s="118"/>
      <c r="E1959" s="17"/>
      <c r="F1959" s="17"/>
      <c r="G1959" s="120"/>
      <c r="H1959" s="120"/>
    </row>
    <row r="1960" spans="1:8" ht="14.45" customHeight="1">
      <c r="A1960" s="17"/>
      <c r="B1960" s="118" t="s">
        <v>3535</v>
      </c>
      <c r="C1960" s="118"/>
      <c r="D1960" s="118"/>
      <c r="E1960" s="17"/>
      <c r="F1960" s="17"/>
      <c r="G1960" s="120"/>
      <c r="H1960" s="120"/>
    </row>
    <row r="1961" spans="1:8" ht="14.45" customHeight="1">
      <c r="A1961" s="17"/>
      <c r="B1961" s="118" t="s">
        <v>3536</v>
      </c>
      <c r="C1961" s="118"/>
      <c r="D1961" s="118"/>
      <c r="E1961" s="17"/>
      <c r="F1961" s="17"/>
      <c r="G1961" s="120"/>
      <c r="H1961" s="120"/>
    </row>
    <row r="1962" spans="1:8" ht="14.45" customHeight="1">
      <c r="A1962" s="17"/>
      <c r="B1962" s="118" t="s">
        <v>3537</v>
      </c>
      <c r="C1962" s="118"/>
      <c r="D1962" s="118"/>
      <c r="E1962" s="17"/>
      <c r="F1962" s="17"/>
      <c r="G1962" s="120"/>
      <c r="H1962" s="120"/>
    </row>
    <row r="1963" spans="1:8" ht="14.45" customHeight="1">
      <c r="A1963" s="17"/>
      <c r="B1963" s="118" t="s">
        <v>3538</v>
      </c>
      <c r="C1963" s="118"/>
      <c r="D1963" s="118"/>
      <c r="E1963" s="17"/>
      <c r="F1963" s="17"/>
      <c r="G1963" s="120"/>
      <c r="H1963" s="120"/>
    </row>
    <row r="1964" spans="1:8" ht="14.45" customHeight="1">
      <c r="A1964" s="17"/>
      <c r="B1964" s="118" t="s">
        <v>3539</v>
      </c>
      <c r="C1964" s="118"/>
      <c r="D1964" s="118"/>
      <c r="E1964" s="17"/>
      <c r="F1964" s="17"/>
      <c r="G1964" s="120"/>
      <c r="H1964" s="120"/>
    </row>
    <row r="1965" spans="1:8" ht="14.45" customHeight="1">
      <c r="A1965" s="17"/>
      <c r="B1965" s="118" t="s">
        <v>3540</v>
      </c>
      <c r="C1965" s="118"/>
      <c r="D1965" s="118"/>
      <c r="E1965" s="17"/>
      <c r="F1965" s="17"/>
      <c r="G1965" s="120"/>
      <c r="H1965" s="120"/>
    </row>
    <row r="1966" spans="1:8" ht="14.45" customHeight="1">
      <c r="A1966" s="17"/>
      <c r="B1966" s="118" t="s">
        <v>3541</v>
      </c>
      <c r="C1966" s="118"/>
      <c r="D1966" s="118"/>
      <c r="E1966" s="17"/>
      <c r="F1966" s="17"/>
      <c r="G1966" s="120"/>
      <c r="H1966" s="120"/>
    </row>
    <row r="1967" spans="1:8" ht="14.45" customHeight="1">
      <c r="A1967" s="17"/>
      <c r="B1967" s="118" t="s">
        <v>3542</v>
      </c>
      <c r="C1967" s="118"/>
      <c r="D1967" s="118"/>
      <c r="E1967" s="17"/>
      <c r="F1967" s="17"/>
      <c r="G1967" s="120"/>
      <c r="H1967" s="120"/>
    </row>
    <row r="1968" spans="1:8" ht="14.45" customHeight="1">
      <c r="A1968" s="17"/>
      <c r="B1968" s="118" t="s">
        <v>3543</v>
      </c>
      <c r="C1968" s="118"/>
      <c r="D1968" s="118"/>
      <c r="E1968" s="17"/>
      <c r="F1968" s="17"/>
      <c r="G1968" s="120"/>
      <c r="H1968" s="120"/>
    </row>
    <row r="1969" spans="1:8" ht="14.45" customHeight="1">
      <c r="A1969" s="17"/>
      <c r="B1969" s="113" t="s">
        <v>3544</v>
      </c>
      <c r="C1969" s="113"/>
      <c r="D1969" s="113"/>
      <c r="E1969" s="69" t="s">
        <v>1960</v>
      </c>
      <c r="F1969" s="17"/>
      <c r="G1969" s="120"/>
      <c r="H1969" s="120"/>
    </row>
    <row r="1970" spans="1:8" ht="14.45" customHeight="1">
      <c r="A1970" s="17"/>
      <c r="B1970" s="118" t="s">
        <v>3545</v>
      </c>
      <c r="C1970" s="118"/>
      <c r="D1970" s="118"/>
      <c r="E1970" s="17"/>
      <c r="F1970" s="17"/>
      <c r="G1970" s="120"/>
      <c r="H1970" s="120"/>
    </row>
    <row r="1971" spans="1:8" ht="14.45" customHeight="1">
      <c r="A1971" s="17"/>
      <c r="B1971" s="118" t="s">
        <v>3546</v>
      </c>
      <c r="C1971" s="118"/>
      <c r="D1971" s="118"/>
      <c r="E1971" s="17"/>
      <c r="F1971" s="17"/>
      <c r="G1971" s="120"/>
      <c r="H1971" s="120"/>
    </row>
    <row r="1972" spans="1:8" ht="14.45" customHeight="1">
      <c r="A1972" s="17"/>
      <c r="B1972" s="113" t="s">
        <v>3547</v>
      </c>
      <c r="C1972" s="113"/>
      <c r="D1972" s="113"/>
      <c r="E1972" s="69" t="s">
        <v>1960</v>
      </c>
      <c r="F1972" s="17"/>
      <c r="G1972" s="120"/>
      <c r="H1972" s="120"/>
    </row>
    <row r="1973" spans="1:8" ht="14.45" customHeight="1">
      <c r="A1973" s="17"/>
      <c r="B1973" s="118" t="s">
        <v>3548</v>
      </c>
      <c r="C1973" s="118"/>
      <c r="D1973" s="118"/>
      <c r="E1973" s="17"/>
      <c r="F1973" s="17"/>
      <c r="G1973" s="120"/>
      <c r="H1973" s="120"/>
    </row>
    <row r="1974" spans="1:8" ht="14.45" customHeight="1">
      <c r="A1974" s="17"/>
      <c r="B1974" s="118" t="s">
        <v>3549</v>
      </c>
      <c r="C1974" s="118"/>
      <c r="D1974" s="118"/>
      <c r="E1974" s="17"/>
      <c r="F1974" s="17"/>
      <c r="G1974" s="120"/>
      <c r="H1974" s="120"/>
    </row>
    <row r="1975" spans="1:8" ht="14.45" customHeight="1">
      <c r="A1975" s="17"/>
      <c r="B1975" s="118" t="s">
        <v>3550</v>
      </c>
      <c r="C1975" s="118"/>
      <c r="D1975" s="118"/>
      <c r="E1975" s="17"/>
      <c r="F1975" s="17"/>
      <c r="G1975" s="120"/>
      <c r="H1975" s="120"/>
    </row>
    <row r="1976" spans="1:8" ht="14.45" customHeight="1">
      <c r="A1976" s="17"/>
      <c r="B1976" s="118" t="s">
        <v>3551</v>
      </c>
      <c r="C1976" s="118"/>
      <c r="D1976" s="118"/>
      <c r="E1976" s="17"/>
      <c r="F1976" s="17"/>
      <c r="G1976" s="120"/>
      <c r="H1976" s="120"/>
    </row>
    <row r="1977" spans="1:8" ht="14.45" customHeight="1">
      <c r="A1977" s="17"/>
      <c r="B1977" s="113" t="s">
        <v>3552</v>
      </c>
      <c r="C1977" s="113"/>
      <c r="D1977" s="113"/>
      <c r="E1977" s="69" t="s">
        <v>1960</v>
      </c>
      <c r="F1977" s="17"/>
      <c r="G1977" s="120"/>
      <c r="H1977" s="120"/>
    </row>
    <row r="1978" spans="1:8" ht="14.45" customHeight="1">
      <c r="A1978" s="17"/>
      <c r="B1978" s="118" t="s">
        <v>3553</v>
      </c>
      <c r="C1978" s="118"/>
      <c r="D1978" s="118"/>
      <c r="E1978" s="17"/>
      <c r="F1978" s="17"/>
      <c r="G1978" s="120"/>
      <c r="H1978" s="120"/>
    </row>
    <row r="1979" spans="1:8" ht="14.45" customHeight="1">
      <c r="A1979" s="17"/>
      <c r="B1979" s="113" t="s">
        <v>3554</v>
      </c>
      <c r="C1979" s="113"/>
      <c r="D1979" s="113"/>
      <c r="E1979" s="69" t="s">
        <v>1960</v>
      </c>
      <c r="F1979" s="17"/>
      <c r="G1979" s="120"/>
      <c r="H1979" s="120"/>
    </row>
    <row r="1980" spans="1:8" ht="14.45" customHeight="1">
      <c r="A1980" s="17"/>
      <c r="B1980" s="118" t="s">
        <v>3555</v>
      </c>
      <c r="C1980" s="118"/>
      <c r="D1980" s="118"/>
      <c r="E1980" s="17"/>
      <c r="F1980" s="17"/>
      <c r="G1980" s="120"/>
      <c r="H1980" s="120"/>
    </row>
    <row r="1981" spans="1:8" ht="14.45" customHeight="1">
      <c r="A1981" s="17"/>
      <c r="B1981" s="113" t="s">
        <v>3556</v>
      </c>
      <c r="C1981" s="113"/>
      <c r="D1981" s="113"/>
      <c r="E1981" s="69" t="s">
        <v>1960</v>
      </c>
      <c r="F1981" s="17"/>
      <c r="G1981" s="120"/>
      <c r="H1981" s="120"/>
    </row>
    <row r="1982" spans="1:8" ht="14.45" customHeight="1">
      <c r="A1982" s="17"/>
      <c r="B1982" s="113" t="s">
        <v>3557</v>
      </c>
      <c r="C1982" s="113"/>
      <c r="D1982" s="113"/>
      <c r="E1982" s="69" t="s">
        <v>1960</v>
      </c>
      <c r="F1982" s="17"/>
      <c r="G1982" s="120"/>
      <c r="H1982" s="120"/>
    </row>
    <row r="1983" spans="1:8" ht="14.45" customHeight="1">
      <c r="A1983" s="17"/>
      <c r="B1983" s="113" t="s">
        <v>3558</v>
      </c>
      <c r="C1983" s="113"/>
      <c r="D1983" s="113"/>
      <c r="E1983" s="69" t="s">
        <v>1960</v>
      </c>
      <c r="F1983" s="17"/>
      <c r="G1983" s="120"/>
      <c r="H1983" s="120"/>
    </row>
    <row r="1984" spans="1:8" ht="14.45" customHeight="1">
      <c r="A1984" s="17"/>
      <c r="B1984" s="118" t="s">
        <v>3559</v>
      </c>
      <c r="C1984" s="118"/>
      <c r="D1984" s="118"/>
      <c r="E1984" s="17"/>
      <c r="F1984" s="17"/>
      <c r="G1984" s="120"/>
      <c r="H1984" s="120"/>
    </row>
    <row r="1985" spans="1:8" ht="14.45" customHeight="1">
      <c r="A1985" s="17"/>
      <c r="B1985" s="113" t="s">
        <v>3560</v>
      </c>
      <c r="C1985" s="113"/>
      <c r="D1985" s="113"/>
      <c r="E1985" s="69" t="s">
        <v>1960</v>
      </c>
      <c r="F1985" s="17"/>
      <c r="G1985" s="120"/>
      <c r="H1985" s="120"/>
    </row>
    <row r="1986" spans="1:8" ht="14.45" customHeight="1">
      <c r="A1986" s="17"/>
      <c r="B1986" s="113" t="s">
        <v>3561</v>
      </c>
      <c r="C1986" s="113"/>
      <c r="D1986" s="113"/>
      <c r="E1986" s="69" t="s">
        <v>1960</v>
      </c>
      <c r="F1986" s="17"/>
      <c r="G1986" s="120"/>
      <c r="H1986" s="120"/>
    </row>
    <row r="1987" spans="1:8" ht="14.45" customHeight="1">
      <c r="A1987" s="17"/>
      <c r="B1987" s="113" t="s">
        <v>3562</v>
      </c>
      <c r="C1987" s="113"/>
      <c r="D1987" s="113"/>
      <c r="E1987" s="69" t="s">
        <v>1960</v>
      </c>
      <c r="F1987" s="17"/>
      <c r="G1987" s="120"/>
      <c r="H1987" s="120"/>
    </row>
    <row r="1988" spans="1:8" ht="14.45" customHeight="1">
      <c r="A1988" s="17"/>
      <c r="B1988" s="113" t="s">
        <v>3563</v>
      </c>
      <c r="C1988" s="113"/>
      <c r="D1988" s="113"/>
      <c r="E1988" s="69" t="s">
        <v>1960</v>
      </c>
      <c r="F1988" s="17"/>
      <c r="G1988" s="120"/>
      <c r="H1988" s="120"/>
    </row>
    <row r="1989" spans="1:8" ht="14.45" customHeight="1">
      <c r="A1989" s="17"/>
      <c r="B1989" s="113" t="s">
        <v>3564</v>
      </c>
      <c r="C1989" s="113"/>
      <c r="D1989" s="113"/>
      <c r="E1989" s="69" t="s">
        <v>1960</v>
      </c>
      <c r="F1989" s="17"/>
      <c r="G1989" s="120"/>
      <c r="H1989" s="120"/>
    </row>
    <row r="1990" spans="1:8" ht="14.45" customHeight="1">
      <c r="A1990" s="17"/>
      <c r="B1990" s="113" t="s">
        <v>3565</v>
      </c>
      <c r="C1990" s="113"/>
      <c r="D1990" s="113"/>
      <c r="E1990" s="69" t="s">
        <v>1960</v>
      </c>
      <c r="F1990" s="17"/>
      <c r="G1990" s="120"/>
      <c r="H1990" s="120"/>
    </row>
    <row r="1991" spans="1:8" ht="14.45" customHeight="1">
      <c r="A1991" s="17"/>
      <c r="B1991" s="113" t="s">
        <v>3566</v>
      </c>
      <c r="C1991" s="113"/>
      <c r="D1991" s="113"/>
      <c r="E1991" s="69" t="s">
        <v>1960</v>
      </c>
      <c r="F1991" s="17"/>
      <c r="G1991" s="120"/>
      <c r="H1991" s="120"/>
    </row>
    <row r="1992" spans="1:8" ht="14.45" customHeight="1">
      <c r="A1992" s="17"/>
      <c r="B1992" s="118" t="s">
        <v>3567</v>
      </c>
      <c r="C1992" s="118"/>
      <c r="D1992" s="118"/>
      <c r="E1992" s="17"/>
      <c r="F1992" s="17"/>
      <c r="G1992" s="120"/>
      <c r="H1992" s="120"/>
    </row>
    <row r="1993" spans="1:8" ht="14.45" customHeight="1">
      <c r="A1993" s="17"/>
      <c r="B1993" s="113" t="s">
        <v>3568</v>
      </c>
      <c r="C1993" s="113"/>
      <c r="D1993" s="113"/>
      <c r="E1993" s="69" t="s">
        <v>1960</v>
      </c>
      <c r="F1993" s="17"/>
      <c r="G1993" s="120"/>
      <c r="H1993" s="120"/>
    </row>
    <row r="1994" spans="1:8" ht="14.45" customHeight="1">
      <c r="A1994" s="17"/>
      <c r="B1994" s="113" t="s">
        <v>3569</v>
      </c>
      <c r="C1994" s="113"/>
      <c r="D1994" s="113"/>
      <c r="E1994" s="69" t="s">
        <v>1960</v>
      </c>
      <c r="F1994" s="17"/>
      <c r="G1994" s="120"/>
      <c r="H1994" s="120"/>
    </row>
    <row r="1995" spans="1:8" ht="14.45" customHeight="1">
      <c r="A1995" s="17"/>
      <c r="B1995" s="113" t="s">
        <v>3570</v>
      </c>
      <c r="C1995" s="113"/>
      <c r="D1995" s="113"/>
      <c r="E1995" s="69" t="s">
        <v>1960</v>
      </c>
      <c r="F1995" s="17"/>
      <c r="G1995" s="120"/>
      <c r="H1995" s="120"/>
    </row>
    <row r="1996" spans="1:8" ht="14.45" customHeight="1">
      <c r="A1996" s="17"/>
      <c r="B1996" s="113" t="s">
        <v>3571</v>
      </c>
      <c r="C1996" s="113"/>
      <c r="D1996" s="113"/>
      <c r="E1996" s="69" t="s">
        <v>1960</v>
      </c>
      <c r="F1996" s="17"/>
      <c r="G1996" s="120"/>
      <c r="H1996" s="120"/>
    </row>
    <row r="1997" spans="1:8" ht="14.45" customHeight="1">
      <c r="A1997" s="17"/>
      <c r="B1997" s="113" t="s">
        <v>3572</v>
      </c>
      <c r="C1997" s="113"/>
      <c r="D1997" s="113"/>
      <c r="E1997" s="69" t="s">
        <v>1960</v>
      </c>
      <c r="F1997" s="17"/>
      <c r="G1997" s="120"/>
      <c r="H1997" s="120"/>
    </row>
    <row r="1998" spans="1:8" ht="14.45" customHeight="1">
      <c r="A1998" s="17"/>
      <c r="B1998" s="113" t="s">
        <v>3573</v>
      </c>
      <c r="C1998" s="113"/>
      <c r="D1998" s="113"/>
      <c r="E1998" s="69" t="s">
        <v>1960</v>
      </c>
      <c r="F1998" s="17"/>
      <c r="G1998" s="120"/>
      <c r="H1998" s="120"/>
    </row>
    <row r="1999" spans="1:8" ht="14.45" customHeight="1">
      <c r="A1999" s="17"/>
      <c r="B1999" s="113" t="s">
        <v>3574</v>
      </c>
      <c r="C1999" s="113"/>
      <c r="D1999" s="113"/>
      <c r="E1999" s="69" t="s">
        <v>1960</v>
      </c>
      <c r="F1999" s="17"/>
      <c r="G1999" s="120"/>
      <c r="H1999" s="120"/>
    </row>
    <row r="2000" spans="1:8" ht="14.45" customHeight="1">
      <c r="A2000" s="17"/>
      <c r="B2000" s="118" t="s">
        <v>3575</v>
      </c>
      <c r="C2000" s="118"/>
      <c r="D2000" s="118"/>
      <c r="E2000" s="17"/>
      <c r="F2000" s="17"/>
      <c r="G2000" s="120"/>
      <c r="H2000" s="120"/>
    </row>
    <row r="2001" spans="1:8" ht="14.45" customHeight="1">
      <c r="A2001" s="17"/>
      <c r="B2001" s="118" t="s">
        <v>3576</v>
      </c>
      <c r="C2001" s="118"/>
      <c r="D2001" s="118"/>
      <c r="E2001" s="17"/>
      <c r="F2001" s="17"/>
      <c r="G2001" s="120"/>
      <c r="H2001" s="120"/>
    </row>
    <row r="2002" spans="1:8" ht="14.45" customHeight="1">
      <c r="A2002" s="17"/>
      <c r="B2002" s="118" t="s">
        <v>3577</v>
      </c>
      <c r="C2002" s="118"/>
      <c r="D2002" s="118"/>
      <c r="E2002" s="17"/>
      <c r="F2002" s="17"/>
      <c r="G2002" s="120"/>
      <c r="H2002" s="120"/>
    </row>
    <row r="2003" spans="1:8" ht="14.45" customHeight="1">
      <c r="A2003" s="17"/>
      <c r="B2003" s="118" t="s">
        <v>3578</v>
      </c>
      <c r="C2003" s="118"/>
      <c r="D2003" s="118"/>
      <c r="E2003" s="17"/>
      <c r="F2003" s="17"/>
      <c r="G2003" s="120"/>
      <c r="H2003" s="120"/>
    </row>
    <row r="2004" spans="1:8" ht="14.45" customHeight="1">
      <c r="A2004" s="17"/>
      <c r="B2004" s="118" t="s">
        <v>3579</v>
      </c>
      <c r="C2004" s="118"/>
      <c r="D2004" s="118"/>
      <c r="E2004" s="17"/>
      <c r="F2004" s="17"/>
      <c r="G2004" s="120"/>
      <c r="H2004" s="120"/>
    </row>
    <row r="2005" spans="1:8" ht="14.45" customHeight="1">
      <c r="A2005" s="17"/>
      <c r="B2005" s="118" t="s">
        <v>3580</v>
      </c>
      <c r="C2005" s="118"/>
      <c r="D2005" s="118"/>
      <c r="E2005" s="17"/>
      <c r="F2005" s="17"/>
      <c r="G2005" s="120"/>
      <c r="H2005" s="120"/>
    </row>
    <row r="2006" spans="1:8" ht="14.45" customHeight="1">
      <c r="A2006" s="17"/>
      <c r="B2006" s="113" t="s">
        <v>3581</v>
      </c>
      <c r="C2006" s="113"/>
      <c r="D2006" s="113"/>
      <c r="E2006" s="69"/>
      <c r="F2006" s="17"/>
      <c r="G2006" s="120"/>
      <c r="H2006" s="120"/>
    </row>
    <row r="2007" spans="1:8" ht="14.45" customHeight="1">
      <c r="A2007" s="17"/>
      <c r="B2007" s="118" t="s">
        <v>3582</v>
      </c>
      <c r="C2007" s="118"/>
      <c r="D2007" s="118"/>
      <c r="E2007" s="17"/>
      <c r="F2007" s="17"/>
      <c r="G2007" s="120"/>
      <c r="H2007" s="120"/>
    </row>
    <row r="2008" spans="1:8" ht="14.45" customHeight="1">
      <c r="A2008" s="17"/>
      <c r="B2008" s="118" t="s">
        <v>3583</v>
      </c>
      <c r="C2008" s="118"/>
      <c r="D2008" s="118"/>
      <c r="E2008" s="17"/>
      <c r="F2008" s="17"/>
      <c r="G2008" s="120"/>
      <c r="H2008" s="120"/>
    </row>
    <row r="2009" spans="1:8" ht="14.45" customHeight="1">
      <c r="A2009" s="17"/>
      <c r="B2009" s="118" t="s">
        <v>3584</v>
      </c>
      <c r="C2009" s="118"/>
      <c r="D2009" s="118"/>
      <c r="E2009" s="17"/>
      <c r="F2009" s="17"/>
      <c r="G2009" s="120"/>
      <c r="H2009" s="120"/>
    </row>
    <row r="2010" spans="1:8" ht="14.45" customHeight="1">
      <c r="A2010" s="17"/>
      <c r="B2010" s="118" t="s">
        <v>3585</v>
      </c>
      <c r="C2010" s="118"/>
      <c r="D2010" s="118"/>
      <c r="E2010" s="17"/>
      <c r="F2010" s="17"/>
      <c r="G2010" s="120"/>
      <c r="H2010" s="120"/>
    </row>
    <row r="2011" spans="1:8" ht="14.45" customHeight="1">
      <c r="A2011" s="17"/>
      <c r="B2011" s="118" t="s">
        <v>3586</v>
      </c>
      <c r="C2011" s="118"/>
      <c r="D2011" s="118"/>
      <c r="E2011" s="17"/>
      <c r="F2011" s="17"/>
      <c r="G2011" s="120"/>
      <c r="H2011" s="120"/>
    </row>
    <row r="2012" spans="1:8" ht="14.45" customHeight="1">
      <c r="A2012" s="17"/>
      <c r="B2012" s="118" t="s">
        <v>3587</v>
      </c>
      <c r="C2012" s="118"/>
      <c r="D2012" s="118"/>
      <c r="E2012" s="17"/>
      <c r="F2012" s="17"/>
      <c r="G2012" s="120"/>
      <c r="H2012" s="120"/>
    </row>
    <row r="2013" spans="1:8" ht="14.45" customHeight="1">
      <c r="A2013" s="17"/>
      <c r="B2013" s="118" t="s">
        <v>3588</v>
      </c>
      <c r="C2013" s="118"/>
      <c r="D2013" s="118"/>
      <c r="E2013" s="17"/>
      <c r="F2013" s="17"/>
      <c r="G2013" s="120"/>
      <c r="H2013" s="120"/>
    </row>
    <row r="2014" spans="1:8" ht="14.45" customHeight="1">
      <c r="A2014" s="17"/>
      <c r="B2014" s="118" t="s">
        <v>3589</v>
      </c>
      <c r="C2014" s="118"/>
      <c r="D2014" s="118"/>
      <c r="E2014" s="17"/>
      <c r="F2014" s="17"/>
      <c r="G2014" s="120"/>
      <c r="H2014" s="120"/>
    </row>
    <row r="2015" spans="1:8" ht="14.45" customHeight="1">
      <c r="A2015" s="17"/>
      <c r="B2015" s="118" t="s">
        <v>3590</v>
      </c>
      <c r="C2015" s="118"/>
      <c r="D2015" s="118"/>
      <c r="E2015" s="17"/>
      <c r="F2015" s="17"/>
      <c r="G2015" s="120"/>
      <c r="H2015" s="120"/>
    </row>
    <row r="2016" spans="1:8" ht="14.45" customHeight="1">
      <c r="A2016" s="17"/>
      <c r="B2016" s="118" t="s">
        <v>3591</v>
      </c>
      <c r="C2016" s="118"/>
      <c r="D2016" s="118"/>
      <c r="E2016" s="17"/>
      <c r="F2016" s="17"/>
      <c r="G2016" s="120"/>
      <c r="H2016" s="120"/>
    </row>
    <row r="2017" spans="1:8" ht="14.45" customHeight="1">
      <c r="A2017" s="17"/>
      <c r="B2017" s="118" t="s">
        <v>3592</v>
      </c>
      <c r="C2017" s="118"/>
      <c r="D2017" s="118"/>
      <c r="E2017" s="17"/>
      <c r="F2017" s="17"/>
      <c r="G2017" s="120"/>
      <c r="H2017" s="120"/>
    </row>
    <row r="2018" spans="1:8" ht="14.45" customHeight="1">
      <c r="A2018" s="17"/>
      <c r="B2018" s="118" t="s">
        <v>3593</v>
      </c>
      <c r="C2018" s="118"/>
      <c r="D2018" s="118"/>
      <c r="E2018" s="17"/>
      <c r="F2018" s="17"/>
      <c r="G2018" s="120"/>
      <c r="H2018" s="120"/>
    </row>
    <row r="2019" spans="1:8">
      <c r="A2019" s="137"/>
      <c r="B2019" s="137"/>
      <c r="C2019" s="137"/>
      <c r="D2019" s="137"/>
      <c r="E2019" s="137"/>
      <c r="F2019" s="137"/>
      <c r="G2019" s="124"/>
      <c r="H2019" s="124"/>
    </row>
    <row r="2020" spans="1:8">
      <c r="A2020" s="137"/>
      <c r="B2020" s="137"/>
      <c r="C2020" s="137"/>
      <c r="D2020" s="137"/>
      <c r="E2020" s="137"/>
      <c r="F2020" s="137"/>
      <c r="G2020" s="124"/>
      <c r="H2020" s="124"/>
    </row>
    <row r="2021" spans="1:8">
      <c r="A2021" s="8"/>
      <c r="B2021" s="8"/>
      <c r="C2021" s="8"/>
      <c r="D2021" s="8"/>
      <c r="E2021" s="8"/>
      <c r="F2021" s="8"/>
    </row>
    <row r="2022" spans="1:8">
      <c r="A2022" s="8"/>
      <c r="B2022" s="8"/>
      <c r="C2022" s="8"/>
      <c r="D2022" s="8"/>
      <c r="E2022" s="8"/>
      <c r="F2022" s="8"/>
    </row>
    <row r="2023" spans="1:8">
      <c r="A2023" s="8"/>
      <c r="B2023" s="8"/>
      <c r="C2023" s="8"/>
      <c r="D2023" s="8"/>
      <c r="E2023" s="8"/>
      <c r="F2023" s="8"/>
    </row>
    <row r="2024" spans="1:8">
      <c r="A2024" s="8"/>
      <c r="B2024" s="8"/>
      <c r="C2024" s="8"/>
      <c r="D2024" s="8"/>
      <c r="E2024" s="8"/>
      <c r="F2024" s="8"/>
    </row>
    <row r="2025" spans="1:8">
      <c r="A2025" s="8"/>
      <c r="B2025" s="8"/>
      <c r="C2025" s="8"/>
      <c r="D2025" s="8"/>
      <c r="E2025" s="8"/>
      <c r="F2025" s="8"/>
    </row>
  </sheetData>
  <autoFilter ref="A1:J162" xr:uid="{00000000-0001-0000-0400-000000000000}"/>
  <conditionalFormatting sqref="B1:D1 B2019:D1048576">
    <cfRule type="duplicateValues" dxfId="15" priority="3"/>
  </conditionalFormatting>
  <conditionalFormatting sqref="B2:D130">
    <cfRule type="duplicateValues" dxfId="14" priority="1"/>
    <cfRule type="duplicateValues" dxfId="13" priority="2"/>
  </conditionalFormatting>
  <hyperlinks>
    <hyperlink ref="B255" r:id="rId1" xr:uid="{F0A8359B-9AB9-4538-AE37-6409D28D3DCB}"/>
    <hyperlink ref="B470" r:id="rId2" xr:uid="{8EE8819F-79AE-457D-B9CB-CBCFA4C8E4D0}"/>
    <hyperlink ref="B485" r:id="rId3" xr:uid="{1DB50438-AFDB-4B45-8922-F7FEE1038352}"/>
    <hyperlink ref="B857" r:id="rId4" xr:uid="{77612F9F-FBD8-426B-AC9B-B168E0D70670}"/>
    <hyperlink ref="B1680" r:id="rId5" xr:uid="{6BA4595C-B32D-42CB-AAC7-F2962A575210}"/>
    <hyperlink ref="B1845" r:id="rId6" xr:uid="{5E0F10B9-3A92-423C-895E-7AC10FF31FB9}"/>
  </hyperlink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4A50-9ED5-4902-9F9B-6ED76C01E6AB}">
  <sheetPr>
    <tabColor rgb="FF00B050"/>
  </sheetPr>
  <dimension ref="A2:AL19"/>
  <sheetViews>
    <sheetView workbookViewId="0">
      <selection activeCell="D10" sqref="D10"/>
    </sheetView>
  </sheetViews>
  <sheetFormatPr defaultRowHeight="12.6"/>
  <cols>
    <col min="1" max="1" width="44.85546875" customWidth="1"/>
    <col min="2" max="2" width="17.140625" customWidth="1"/>
    <col min="3" max="3" width="16.85546875" customWidth="1"/>
    <col min="4" max="4" width="51.28515625" customWidth="1"/>
    <col min="5" max="5" width="30.5703125" customWidth="1"/>
    <col min="6" max="6" width="21.7109375" customWidth="1"/>
    <col min="7" max="7" width="18.28515625" customWidth="1"/>
  </cols>
  <sheetData>
    <row r="2" spans="1:38" ht="43.5" customHeight="1">
      <c r="A2" s="407" t="s">
        <v>3594</v>
      </c>
      <c r="B2" s="12" t="s">
        <v>3595</v>
      </c>
      <c r="C2" s="12" t="s">
        <v>835</v>
      </c>
      <c r="D2" s="12" t="s">
        <v>214</v>
      </c>
      <c r="E2" s="12" t="s">
        <v>216</v>
      </c>
      <c r="F2" s="12" t="s">
        <v>219</v>
      </c>
      <c r="G2" s="12" t="s">
        <v>3596</v>
      </c>
    </row>
    <row r="3" spans="1:38" ht="24" customHeight="1">
      <c r="B3" t="s">
        <v>3597</v>
      </c>
      <c r="C3" t="s">
        <v>3598</v>
      </c>
      <c r="D3" t="s">
        <v>3599</v>
      </c>
      <c r="E3" s="235" t="s">
        <v>3600</v>
      </c>
      <c r="F3" t="s">
        <v>3601</v>
      </c>
      <c r="G3" s="404" t="s">
        <v>457</v>
      </c>
    </row>
    <row r="4" spans="1:38" ht="18.75" customHeight="1">
      <c r="B4" t="s">
        <v>3602</v>
      </c>
      <c r="C4" t="s">
        <v>3603</v>
      </c>
      <c r="D4" t="s">
        <v>3604</v>
      </c>
      <c r="E4" s="235" t="s">
        <v>3605</v>
      </c>
      <c r="F4" s="405" t="s">
        <v>3606</v>
      </c>
      <c r="G4" s="404" t="s">
        <v>457</v>
      </c>
      <c r="AL4" t="s">
        <v>457</v>
      </c>
    </row>
    <row r="5" spans="1:38" ht="17.25" customHeight="1">
      <c r="B5" t="s">
        <v>3607</v>
      </c>
      <c r="C5" t="s">
        <v>3608</v>
      </c>
      <c r="D5" t="s">
        <v>3609</v>
      </c>
      <c r="E5" s="235" t="s">
        <v>3610</v>
      </c>
      <c r="F5" s="405" t="s">
        <v>3611</v>
      </c>
      <c r="G5" s="404" t="s">
        <v>457</v>
      </c>
      <c r="AL5" t="s">
        <v>3612</v>
      </c>
    </row>
    <row r="6" spans="1:38" ht="17.25" customHeight="1">
      <c r="B6" t="s">
        <v>3613</v>
      </c>
      <c r="C6" t="s">
        <v>3614</v>
      </c>
      <c r="D6" t="s">
        <v>3615</v>
      </c>
      <c r="E6" s="235" t="s">
        <v>3616</v>
      </c>
      <c r="F6" t="s">
        <v>3617</v>
      </c>
      <c r="G6" s="404" t="s">
        <v>457</v>
      </c>
    </row>
    <row r="11" spans="1:38" ht="39">
      <c r="A11" s="407" t="s">
        <v>3618</v>
      </c>
      <c r="B11" s="12" t="s">
        <v>3595</v>
      </c>
      <c r="C11" s="12" t="s">
        <v>835</v>
      </c>
      <c r="D11" s="12" t="s">
        <v>214</v>
      </c>
      <c r="E11" s="12" t="s">
        <v>216</v>
      </c>
      <c r="F11" s="12" t="s">
        <v>219</v>
      </c>
      <c r="G11" s="12" t="s">
        <v>3596</v>
      </c>
    </row>
    <row r="12" spans="1:38" ht="14.45">
      <c r="B12" t="s">
        <v>3619</v>
      </c>
      <c r="C12" t="s">
        <v>3620</v>
      </c>
      <c r="D12" t="s">
        <v>3621</v>
      </c>
      <c r="E12" s="235" t="s">
        <v>3622</v>
      </c>
      <c r="F12" t="s">
        <v>3623</v>
      </c>
      <c r="G12" s="404" t="s">
        <v>457</v>
      </c>
    </row>
    <row r="13" spans="1:38" ht="14.45">
      <c r="B13" t="s">
        <v>3624</v>
      </c>
      <c r="C13" t="s">
        <v>3625</v>
      </c>
      <c r="D13" t="s">
        <v>3626</v>
      </c>
      <c r="E13" s="235" t="s">
        <v>3627</v>
      </c>
      <c r="F13" t="s">
        <v>3628</v>
      </c>
      <c r="G13" s="404" t="s">
        <v>457</v>
      </c>
    </row>
    <row r="14" spans="1:38" ht="14.45">
      <c r="A14" s="405"/>
      <c r="B14" s="405" t="s">
        <v>3629</v>
      </c>
      <c r="C14" s="405" t="s">
        <v>3630</v>
      </c>
      <c r="D14" s="405" t="s">
        <v>3631</v>
      </c>
      <c r="E14" s="273" t="s">
        <v>3632</v>
      </c>
      <c r="F14" s="405" t="s">
        <v>3633</v>
      </c>
      <c r="G14" s="404" t="s">
        <v>457</v>
      </c>
    </row>
    <row r="15" spans="1:38" ht="14.45">
      <c r="B15" t="s">
        <v>3634</v>
      </c>
      <c r="C15" t="s">
        <v>3635</v>
      </c>
      <c r="D15" t="s">
        <v>3636</v>
      </c>
      <c r="E15" s="235" t="s">
        <v>3637</v>
      </c>
      <c r="F15" t="s">
        <v>3638</v>
      </c>
      <c r="G15" s="404" t="s">
        <v>457</v>
      </c>
    </row>
    <row r="18" spans="2:6">
      <c r="B18" t="s">
        <v>3634</v>
      </c>
      <c r="C18" t="s">
        <v>3639</v>
      </c>
      <c r="F18" t="s">
        <v>3640</v>
      </c>
    </row>
    <row r="19" spans="2:6">
      <c r="B19" t="s">
        <v>3634</v>
      </c>
      <c r="C19" t="s">
        <v>3641</v>
      </c>
      <c r="F19" t="s">
        <v>3642</v>
      </c>
    </row>
  </sheetData>
  <dataValidations count="1">
    <dataValidation type="list" allowBlank="1" showInputMessage="1" showErrorMessage="1" sqref="G3:G6 G12:G15" xr:uid="{30291B57-A786-4D94-88CB-5A2F9B44BB37}">
      <formula1>$AL$4:$AL$5</formula1>
    </dataValidation>
  </dataValidations>
  <hyperlinks>
    <hyperlink ref="E6" r:id="rId1" xr:uid="{C185931F-B536-47DA-9FE4-DC06B1F355FD}"/>
    <hyperlink ref="E4" r:id="rId2" xr:uid="{8377760D-40BA-4C8F-8B30-D3317A03B9B4}"/>
    <hyperlink ref="E12" r:id="rId3" xr:uid="{017B590C-8183-4B35-A478-45462BCA51A5}"/>
    <hyperlink ref="E3" r:id="rId4" xr:uid="{EFE7D71E-055B-4067-9918-565C01F6CD9B}"/>
    <hyperlink ref="E15" r:id="rId5" xr:uid="{F078F2F0-4F0F-45BC-8AB2-26E1A2D1036A}"/>
    <hyperlink ref="E5" r:id="rId6" xr:uid="{B081EA69-5E2C-41AE-80AE-A41D780E4ABE}"/>
    <hyperlink ref="E13" r:id="rId7" xr:uid="{A6CD08C4-711A-4B1D-8F9A-8391395C6552}"/>
    <hyperlink ref="E14" r:id="rId8" xr:uid="{A7B58B76-9E1E-4A6C-BABB-BE10D315653C}"/>
  </hyperlinks>
  <pageMargins left="0.7" right="0.7" top="0.75" bottom="0.75" header="0.3" footer="0.3"/>
  <tableParts count="2">
    <tablePart r:id="rId9"/>
    <tablePart r:id="rId1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6341-4B66-4D60-9971-D05DBB4D6C99}">
  <dimension ref="A2:J14"/>
  <sheetViews>
    <sheetView workbookViewId="0">
      <selection activeCell="C26" sqref="C26"/>
    </sheetView>
  </sheetViews>
  <sheetFormatPr defaultRowHeight="12.6"/>
  <cols>
    <col min="2" max="2" width="13.42578125" customWidth="1"/>
    <col min="3" max="3" width="39.85546875" customWidth="1"/>
    <col min="4" max="4" width="20" customWidth="1"/>
    <col min="5" max="8" width="29.140625" customWidth="1"/>
    <col min="9" max="9" width="30.5703125" customWidth="1"/>
    <col min="10" max="10" width="31.5703125" customWidth="1"/>
  </cols>
  <sheetData>
    <row r="2" spans="1:10" ht="87" customHeight="1">
      <c r="A2" s="304" t="s">
        <v>105</v>
      </c>
      <c r="B2" s="303" t="s">
        <v>462</v>
      </c>
      <c r="C2" s="303" t="s">
        <v>214</v>
      </c>
      <c r="D2" s="303" t="s">
        <v>3643</v>
      </c>
      <c r="E2" s="336" t="s">
        <v>3644</v>
      </c>
      <c r="F2" s="303" t="s">
        <v>3645</v>
      </c>
      <c r="G2" s="304" t="s">
        <v>3646</v>
      </c>
      <c r="H2" s="304" t="s">
        <v>3647</v>
      </c>
      <c r="I2" s="304" t="s">
        <v>3648</v>
      </c>
      <c r="J2" s="304" t="s">
        <v>3649</v>
      </c>
    </row>
    <row r="3" spans="1:10" ht="159" customHeight="1">
      <c r="A3" s="307"/>
      <c r="B3" s="308"/>
      <c r="C3" s="308"/>
      <c r="D3" s="308"/>
      <c r="E3" s="309"/>
      <c r="F3" s="310"/>
      <c r="G3" s="309"/>
      <c r="H3" s="310"/>
      <c r="I3" s="311"/>
      <c r="J3" s="311"/>
    </row>
    <row r="4" spans="1:10" s="9" customFormat="1" ht="14.45">
      <c r="A4" s="305"/>
      <c r="B4" s="308"/>
      <c r="C4" s="308"/>
      <c r="D4" s="311"/>
      <c r="E4" s="309"/>
      <c r="F4" s="310"/>
      <c r="G4" s="341"/>
      <c r="H4" s="342"/>
      <c r="I4" s="343"/>
      <c r="J4" s="343"/>
    </row>
    <row r="5" spans="1:10" ht="14.45">
      <c r="A5" s="305"/>
      <c r="B5" s="302"/>
      <c r="C5" s="302"/>
      <c r="D5" s="302"/>
      <c r="E5" s="155"/>
      <c r="F5" s="156"/>
      <c r="G5" s="156"/>
      <c r="H5" s="306"/>
      <c r="I5" s="156"/>
      <c r="J5" s="156"/>
    </row>
    <row r="6" spans="1:10" ht="14.45">
      <c r="A6" s="158"/>
      <c r="B6" s="157"/>
      <c r="C6" s="157"/>
      <c r="D6" s="156"/>
      <c r="E6" s="159"/>
      <c r="F6" s="157"/>
      <c r="G6" s="157"/>
      <c r="H6" s="160"/>
      <c r="I6" s="153"/>
      <c r="J6" s="153"/>
    </row>
    <row r="7" spans="1:10" ht="14.45">
      <c r="A7" s="161"/>
      <c r="B7" s="414"/>
      <c r="C7" s="153"/>
      <c r="D7" s="153"/>
      <c r="E7" s="162"/>
      <c r="F7" s="153"/>
      <c r="G7" s="163"/>
      <c r="H7" s="154"/>
      <c r="I7" s="153"/>
      <c r="J7" s="153"/>
    </row>
    <row r="8" spans="1:10">
      <c r="A8" s="158"/>
      <c r="B8" s="153"/>
      <c r="C8" s="153"/>
      <c r="D8" s="153"/>
      <c r="E8" s="162"/>
      <c r="F8" s="153"/>
      <c r="G8" s="153"/>
      <c r="H8" s="154"/>
      <c r="I8" s="153"/>
      <c r="J8" s="153"/>
    </row>
    <row r="9" spans="1:10" ht="14.45">
      <c r="A9" s="158"/>
      <c r="B9" s="164"/>
      <c r="C9" s="165"/>
      <c r="D9" s="165"/>
      <c r="E9" s="162"/>
      <c r="F9" s="153"/>
      <c r="G9" s="153"/>
      <c r="H9" s="154"/>
      <c r="I9" s="153"/>
      <c r="J9" s="153"/>
    </row>
    <row r="14" spans="1:10">
      <c r="C14" s="8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977D-1404-4834-95DF-22CF0240F7C4}">
  <dimension ref="A1:E26"/>
  <sheetViews>
    <sheetView workbookViewId="0">
      <selection activeCell="C32" sqref="C32"/>
    </sheetView>
  </sheetViews>
  <sheetFormatPr defaultRowHeight="12.6"/>
  <cols>
    <col min="1" max="1" width="63.7109375" style="4" customWidth="1"/>
    <col min="2" max="2" width="10.7109375" style="4" bestFit="1" customWidth="1"/>
    <col min="3" max="3" width="10.140625" style="4" bestFit="1" customWidth="1"/>
    <col min="4" max="4" width="10" style="4" bestFit="1" customWidth="1"/>
    <col min="5" max="5" width="70" style="4" bestFit="1" customWidth="1"/>
  </cols>
  <sheetData>
    <row r="1" spans="1:5" s="15" customFormat="1" ht="14.45">
      <c r="A1" s="16" t="s">
        <v>3650</v>
      </c>
      <c r="B1" s="16" t="s">
        <v>3651</v>
      </c>
      <c r="C1" s="16" t="s">
        <v>3652</v>
      </c>
      <c r="D1" s="16" t="s">
        <v>3653</v>
      </c>
      <c r="E1" s="16" t="s">
        <v>3654</v>
      </c>
    </row>
    <row r="2" spans="1:5" s="5" customFormat="1" ht="14.45">
      <c r="A2" s="641" t="s">
        <v>3655</v>
      </c>
      <c r="B2" s="642"/>
      <c r="C2" s="642"/>
      <c r="D2" s="643"/>
      <c r="E2" s="17"/>
    </row>
    <row r="3" spans="1:5" s="5" customFormat="1" ht="14.45">
      <c r="A3" s="18"/>
      <c r="B3" s="19"/>
      <c r="C3" s="4"/>
      <c r="D3" s="19"/>
      <c r="E3" s="20"/>
    </row>
    <row r="4" spans="1:5" s="5" customFormat="1" ht="14.45">
      <c r="A4" s="21"/>
      <c r="B4" s="19"/>
      <c r="C4" s="19"/>
      <c r="D4" s="21"/>
      <c r="E4" s="17"/>
    </row>
    <row r="5" spans="1:5" s="5" customFormat="1" ht="14.45">
      <c r="A5" s="21"/>
      <c r="B5" s="19"/>
      <c r="C5" s="21"/>
      <c r="D5" s="21"/>
      <c r="E5" s="17"/>
    </row>
    <row r="6" spans="1:5" s="5" customFormat="1" ht="14.45">
      <c r="A6" s="21"/>
      <c r="B6" s="19"/>
      <c r="C6" s="21"/>
      <c r="D6" s="21"/>
      <c r="E6" s="17"/>
    </row>
    <row r="7" spans="1:5" s="5" customFormat="1" ht="14.45">
      <c r="A7" s="21"/>
      <c r="B7" s="19"/>
      <c r="C7" s="21"/>
      <c r="D7" s="21"/>
      <c r="E7" s="17"/>
    </row>
    <row r="8" spans="1:5" s="5" customFormat="1" ht="14.45">
      <c r="A8" s="21"/>
      <c r="B8" s="19"/>
      <c r="C8" s="21"/>
      <c r="D8" s="21"/>
      <c r="E8" s="17"/>
    </row>
    <row r="9" spans="1:5" s="5" customFormat="1" ht="14.45">
      <c r="A9" s="21"/>
      <c r="B9" s="19"/>
      <c r="C9" s="21"/>
      <c r="D9" s="21"/>
      <c r="E9" s="17"/>
    </row>
    <row r="10" spans="1:5" s="5" customFormat="1" ht="14.45">
      <c r="A10" s="21"/>
      <c r="B10" s="19"/>
      <c r="C10" s="21"/>
      <c r="D10" s="21"/>
      <c r="E10" s="17"/>
    </row>
    <row r="11" spans="1:5" s="5" customFormat="1" ht="14.45">
      <c r="A11" s="641" t="s">
        <v>3656</v>
      </c>
      <c r="B11" s="642"/>
      <c r="C11" s="642"/>
      <c r="D11" s="643"/>
      <c r="E11" s="17"/>
    </row>
    <row r="12" spans="1:5" s="5" customFormat="1" ht="14.45">
      <c r="A12" s="21"/>
      <c r="B12" s="19"/>
      <c r="C12" s="21"/>
      <c r="D12" s="21"/>
      <c r="E12" s="17"/>
    </row>
    <row r="13" spans="1:5" s="5" customFormat="1" ht="14.45">
      <c r="A13" s="21"/>
      <c r="B13" s="19"/>
      <c r="C13" s="21"/>
      <c r="D13" s="21"/>
      <c r="E13" s="17"/>
    </row>
    <row r="14" spans="1:5" s="5" customFormat="1" ht="14.45">
      <c r="A14" s="21"/>
      <c r="B14" s="19"/>
      <c r="C14" s="21"/>
      <c r="D14" s="21"/>
      <c r="E14" s="17"/>
    </row>
    <row r="15" spans="1:5" s="5" customFormat="1" ht="14.45">
      <c r="A15" s="641" t="s">
        <v>3657</v>
      </c>
      <c r="B15" s="642"/>
      <c r="C15" s="642"/>
      <c r="D15" s="643"/>
      <c r="E15" s="17"/>
    </row>
    <row r="16" spans="1:5" s="5" customFormat="1" ht="14.45">
      <c r="A16" s="21"/>
      <c r="B16" s="19"/>
      <c r="C16" s="21"/>
      <c r="D16" s="21"/>
      <c r="E16" s="17"/>
    </row>
    <row r="17" spans="1:5" s="5" customFormat="1" ht="14.45">
      <c r="A17" s="21"/>
      <c r="B17" s="19"/>
      <c r="C17" s="21"/>
      <c r="D17" s="21"/>
      <c r="E17" s="17"/>
    </row>
    <row r="18" spans="1:5" s="5" customFormat="1" ht="14.45">
      <c r="A18" s="21"/>
      <c r="B18" s="19"/>
      <c r="C18" s="21"/>
      <c r="D18" s="21"/>
      <c r="E18" s="17"/>
    </row>
    <row r="19" spans="1:5" ht="14.45">
      <c r="A19" s="641" t="s">
        <v>3658</v>
      </c>
      <c r="B19" s="642"/>
      <c r="C19" s="642"/>
      <c r="D19" s="643"/>
      <c r="E19" s="17"/>
    </row>
    <row r="20" spans="1:5" ht="14.45">
      <c r="A20" s="21"/>
      <c r="B20" s="19"/>
      <c r="C20" s="17"/>
      <c r="D20" s="17"/>
      <c r="E20" s="17"/>
    </row>
    <row r="21" spans="1:5" ht="14.45">
      <c r="A21" s="21"/>
      <c r="B21" s="19"/>
      <c r="C21" s="17"/>
      <c r="D21" s="17"/>
      <c r="E21" s="17"/>
    </row>
    <row r="22" spans="1:5" ht="14.45">
      <c r="A22" s="21"/>
      <c r="B22" s="19"/>
      <c r="C22" s="17"/>
      <c r="D22" s="17"/>
      <c r="E22" s="17"/>
    </row>
    <row r="23" spans="1:5" ht="14.45">
      <c r="A23" s="641" t="s">
        <v>3659</v>
      </c>
      <c r="B23" s="642"/>
      <c r="C23" s="642"/>
      <c r="D23" s="643"/>
      <c r="E23" s="17"/>
    </row>
    <row r="24" spans="1:5" ht="14.45">
      <c r="A24" s="21"/>
      <c r="B24" s="19"/>
      <c r="C24" s="21"/>
      <c r="D24" s="21"/>
      <c r="E24" s="17"/>
    </row>
    <row r="25" spans="1:5" ht="14.45">
      <c r="A25" s="21"/>
      <c r="B25" s="19"/>
      <c r="C25" s="22"/>
      <c r="D25" s="21"/>
      <c r="E25" s="17"/>
    </row>
    <row r="26" spans="1:5" ht="14.45">
      <c r="A26" s="21"/>
      <c r="B26" s="19"/>
      <c r="C26" s="21"/>
      <c r="D26" s="21"/>
      <c r="E26" s="17"/>
    </row>
  </sheetData>
  <mergeCells count="5">
    <mergeCell ref="A2:D2"/>
    <mergeCell ref="A11:D11"/>
    <mergeCell ref="A15:D15"/>
    <mergeCell ref="A19:D19"/>
    <mergeCell ref="A23:D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99C5-8F32-45C5-9EB3-A0FA7CE367EF}">
  <sheetPr>
    <tabColor rgb="FF00B050"/>
  </sheetPr>
  <dimension ref="A1:H37"/>
  <sheetViews>
    <sheetView workbookViewId="0">
      <selection activeCell="D3" sqref="D3:D14"/>
    </sheetView>
  </sheetViews>
  <sheetFormatPr defaultRowHeight="12.6"/>
  <cols>
    <col min="1" max="1" width="38" style="4" customWidth="1"/>
    <col min="2" max="2" width="20.140625" style="12" customWidth="1"/>
    <col min="3" max="3" width="19.140625" style="12" customWidth="1"/>
    <col min="4" max="4" width="28.5703125" style="12" customWidth="1"/>
    <col min="5" max="8" width="9.140625" style="4"/>
  </cols>
  <sheetData>
    <row r="1" spans="1:8" s="15" customFormat="1" ht="14.45">
      <c r="A1" s="66" t="s">
        <v>3650</v>
      </c>
      <c r="B1" s="66" t="s">
        <v>3651</v>
      </c>
      <c r="C1" s="66" t="s">
        <v>3652</v>
      </c>
      <c r="D1" s="66" t="s">
        <v>3653</v>
      </c>
      <c r="E1" s="12"/>
      <c r="F1" s="12"/>
      <c r="G1" s="12"/>
      <c r="H1" s="12"/>
    </row>
    <row r="2" spans="1:8" ht="14.45">
      <c r="A2" s="644" t="s">
        <v>3660</v>
      </c>
      <c r="B2" s="644"/>
      <c r="C2" s="644"/>
      <c r="D2" s="644"/>
    </row>
    <row r="3" spans="1:8" ht="15">
      <c r="A3" s="11" t="s">
        <v>3661</v>
      </c>
      <c r="B3" s="66"/>
      <c r="C3" s="67"/>
      <c r="D3" s="67"/>
    </row>
    <row r="4" spans="1:8" ht="15">
      <c r="A4" s="11" t="s">
        <v>3662</v>
      </c>
      <c r="B4" s="66"/>
      <c r="C4" s="67"/>
      <c r="D4" s="67"/>
    </row>
    <row r="5" spans="1:8" ht="15">
      <c r="A5" s="11" t="s">
        <v>3663</v>
      </c>
      <c r="B5" s="66"/>
      <c r="C5" s="67"/>
      <c r="D5" s="67"/>
    </row>
    <row r="6" spans="1:8" ht="15">
      <c r="A6" s="11" t="s">
        <v>3664</v>
      </c>
      <c r="B6" s="66"/>
      <c r="C6" s="67"/>
      <c r="D6" s="67"/>
    </row>
    <row r="7" spans="1:8" ht="15">
      <c r="A7" s="11" t="s">
        <v>3665</v>
      </c>
      <c r="B7" s="66"/>
      <c r="C7" s="67"/>
      <c r="D7" s="67"/>
    </row>
    <row r="8" spans="1:8" ht="15">
      <c r="A8" s="11" t="s">
        <v>3666</v>
      </c>
      <c r="B8" s="66"/>
      <c r="C8" s="67"/>
      <c r="D8" s="67"/>
    </row>
    <row r="9" spans="1:8" ht="15">
      <c r="A9" s="11" t="s">
        <v>3667</v>
      </c>
      <c r="B9" s="66"/>
      <c r="C9" s="67"/>
      <c r="D9" s="67"/>
    </row>
    <row r="10" spans="1:8" ht="15">
      <c r="A10" s="11" t="s">
        <v>3668</v>
      </c>
      <c r="B10" s="66"/>
      <c r="C10" s="67"/>
      <c r="D10" s="67"/>
    </row>
    <row r="11" spans="1:8" ht="15">
      <c r="A11" s="11" t="s">
        <v>3669</v>
      </c>
      <c r="B11" s="66"/>
      <c r="C11" s="67"/>
      <c r="D11" s="67"/>
    </row>
    <row r="12" spans="1:8" ht="15">
      <c r="A12" s="11" t="s">
        <v>3670</v>
      </c>
      <c r="B12" s="66"/>
      <c r="C12" s="67"/>
      <c r="D12" s="67"/>
    </row>
    <row r="13" spans="1:8" ht="15">
      <c r="A13" s="11" t="s">
        <v>3671</v>
      </c>
      <c r="B13" s="66"/>
      <c r="C13" s="67"/>
      <c r="D13" s="67"/>
    </row>
    <row r="14" spans="1:8" ht="15">
      <c r="A14" s="11" t="s">
        <v>3672</v>
      </c>
      <c r="B14" s="66"/>
      <c r="C14" s="67"/>
      <c r="D14" s="67"/>
    </row>
    <row r="15" spans="1:8" ht="15">
      <c r="A15" s="11" t="s">
        <v>3673</v>
      </c>
      <c r="B15" s="66"/>
      <c r="C15" s="67"/>
      <c r="D15" s="67"/>
    </row>
    <row r="16" spans="1:8" ht="15">
      <c r="A16" s="11" t="s">
        <v>3674</v>
      </c>
      <c r="B16" s="66"/>
      <c r="C16" s="67"/>
      <c r="D16" s="67"/>
    </row>
    <row r="17" spans="1:4" ht="15">
      <c r="A17" s="11" t="s">
        <v>3675</v>
      </c>
      <c r="B17" s="66"/>
      <c r="C17" s="67"/>
      <c r="D17" s="67"/>
    </row>
    <row r="18" spans="1:4" ht="15">
      <c r="A18" s="11" t="s">
        <v>3676</v>
      </c>
      <c r="B18" s="66"/>
      <c r="C18" s="67"/>
      <c r="D18" s="67"/>
    </row>
    <row r="19" spans="1:4" ht="15">
      <c r="A19" s="11" t="s">
        <v>3677</v>
      </c>
      <c r="B19" s="66"/>
      <c r="C19" s="67"/>
      <c r="D19" s="67"/>
    </row>
    <row r="20" spans="1:4" ht="15">
      <c r="A20" s="11" t="s">
        <v>3678</v>
      </c>
      <c r="B20" s="66"/>
      <c r="C20" s="67"/>
      <c r="D20" s="67"/>
    </row>
    <row r="21" spans="1:4" ht="30.75">
      <c r="A21" s="11" t="s">
        <v>3679</v>
      </c>
      <c r="B21" s="66"/>
      <c r="C21" s="67"/>
      <c r="D21" s="67"/>
    </row>
    <row r="22" spans="1:4" ht="15">
      <c r="A22" s="11" t="s">
        <v>3680</v>
      </c>
      <c r="B22" s="66"/>
      <c r="C22" s="67"/>
      <c r="D22" s="67"/>
    </row>
    <row r="23" spans="1:4" ht="15">
      <c r="A23" s="644" t="s">
        <v>3681</v>
      </c>
      <c r="B23" s="644"/>
      <c r="C23" s="644"/>
      <c r="D23" s="644"/>
    </row>
    <row r="24" spans="1:4" ht="14.45">
      <c r="A24" s="11" t="s">
        <v>3682</v>
      </c>
      <c r="B24" s="179"/>
      <c r="C24" s="67"/>
      <c r="D24" s="67"/>
    </row>
    <row r="25" spans="1:4" ht="14.45">
      <c r="A25" s="11" t="s">
        <v>3683</v>
      </c>
      <c r="B25" s="179"/>
      <c r="C25" s="67"/>
      <c r="D25" s="67"/>
    </row>
    <row r="26" spans="1:4" ht="14.45">
      <c r="A26" s="11" t="s">
        <v>3684</v>
      </c>
      <c r="B26" s="179"/>
      <c r="C26" s="67"/>
      <c r="D26" s="67"/>
    </row>
    <row r="27" spans="1:4" ht="14.45">
      <c r="A27" s="11" t="s">
        <v>3685</v>
      </c>
      <c r="B27" s="179"/>
      <c r="C27" s="67"/>
      <c r="D27" s="67"/>
    </row>
    <row r="28" spans="1:4" ht="14.45">
      <c r="A28" s="11" t="s">
        <v>3686</v>
      </c>
      <c r="B28" s="179"/>
      <c r="C28" s="67"/>
      <c r="D28" s="67"/>
    </row>
    <row r="29" spans="1:4" ht="14.45">
      <c r="A29" s="11" t="s">
        <v>3687</v>
      </c>
      <c r="B29" s="179"/>
      <c r="C29" s="67"/>
      <c r="D29" s="67"/>
    </row>
    <row r="30" spans="1:4" ht="14.45">
      <c r="A30" s="644" t="s">
        <v>3688</v>
      </c>
      <c r="B30" s="644"/>
      <c r="C30" s="644"/>
      <c r="D30" s="644"/>
    </row>
    <row r="31" spans="1:4" ht="14.45">
      <c r="A31" s="11" t="s">
        <v>3689</v>
      </c>
      <c r="B31" s="179"/>
      <c r="C31" s="67"/>
      <c r="D31" s="67"/>
    </row>
    <row r="32" spans="1:4" ht="14.45">
      <c r="A32" s="11" t="s">
        <v>3690</v>
      </c>
      <c r="B32" s="179"/>
      <c r="C32" s="67"/>
      <c r="D32" s="67"/>
    </row>
    <row r="33" spans="1:4" ht="29.1">
      <c r="A33" s="11" t="s">
        <v>3691</v>
      </c>
      <c r="B33" s="179"/>
      <c r="C33" s="67"/>
      <c r="D33" s="67"/>
    </row>
    <row r="34" spans="1:4" ht="14.45">
      <c r="A34" s="11" t="s">
        <v>3692</v>
      </c>
      <c r="B34" s="179"/>
      <c r="C34" s="67"/>
      <c r="D34" s="67"/>
    </row>
    <row r="35" spans="1:4" ht="14.45">
      <c r="A35" s="11" t="s">
        <v>3693</v>
      </c>
      <c r="B35" s="179"/>
      <c r="C35" s="67"/>
      <c r="D35" s="67"/>
    </row>
    <row r="36" spans="1:4" ht="14.45">
      <c r="A36" s="11" t="s">
        <v>3694</v>
      </c>
      <c r="B36" s="179"/>
      <c r="C36" s="67"/>
      <c r="D36" s="67"/>
    </row>
    <row r="37" spans="1:4" ht="14.45">
      <c r="A37" s="11" t="s">
        <v>3695</v>
      </c>
      <c r="B37" s="179"/>
      <c r="C37" s="67"/>
      <c r="D37" s="67"/>
    </row>
  </sheetData>
  <mergeCells count="3">
    <mergeCell ref="A2:D2"/>
    <mergeCell ref="A23:D23"/>
    <mergeCell ref="A30:D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DB01-FA96-41ED-A760-0168B04073E5}">
  <sheetPr>
    <tabColor rgb="FFFF0000"/>
  </sheetPr>
  <dimension ref="A1:O260"/>
  <sheetViews>
    <sheetView zoomScaleNormal="100" workbookViewId="0">
      <selection activeCell="B50" sqref="B50"/>
    </sheetView>
  </sheetViews>
  <sheetFormatPr defaultRowHeight="12.75" customHeight="1"/>
  <cols>
    <col min="1" max="1" width="22.42578125" style="9" customWidth="1"/>
    <col min="2" max="2" width="21.42578125" style="9" customWidth="1"/>
    <col min="3" max="3" width="76.28515625" style="9" customWidth="1"/>
    <col min="4" max="4" width="35.7109375" style="9" customWidth="1"/>
    <col min="5" max="5" width="23.140625" style="9" customWidth="1"/>
    <col min="6" max="6" width="21.7109375" style="9" customWidth="1"/>
    <col min="7" max="7" width="36" style="9" customWidth="1"/>
    <col min="8" max="8" width="18.28515625" style="9" customWidth="1"/>
    <col min="9" max="9" width="9.140625" style="9"/>
    <col min="10" max="10" width="21" style="9" bestFit="1" customWidth="1"/>
    <col min="11" max="15" width="9.140625" style="9"/>
  </cols>
  <sheetData>
    <row r="1" spans="1:15" ht="15">
      <c r="A1" s="476" t="s">
        <v>212</v>
      </c>
      <c r="B1" s="476" t="s">
        <v>213</v>
      </c>
      <c r="C1" s="476" t="s">
        <v>214</v>
      </c>
      <c r="D1" s="476" t="s">
        <v>461</v>
      </c>
      <c r="E1" s="476" t="s">
        <v>771</v>
      </c>
      <c r="F1" s="476" t="s">
        <v>772</v>
      </c>
      <c r="G1" s="476" t="s">
        <v>216</v>
      </c>
      <c r="H1" s="476" t="s">
        <v>217</v>
      </c>
      <c r="I1" s="485" t="s">
        <v>3696</v>
      </c>
      <c r="J1" s="485" t="s">
        <v>3697</v>
      </c>
      <c r="K1"/>
      <c r="L1"/>
      <c r="M1"/>
      <c r="N1"/>
      <c r="O1"/>
    </row>
    <row r="2" spans="1:15">
      <c r="A2"/>
      <c r="B2"/>
      <c r="C2"/>
      <c r="D2"/>
      <c r="E2"/>
      <c r="F2"/>
      <c r="G2"/>
      <c r="H2"/>
      <c r="I2"/>
      <c r="J2" s="590"/>
      <c r="K2"/>
      <c r="L2"/>
      <c r="M2"/>
      <c r="N2"/>
      <c r="O2"/>
    </row>
    <row r="3" spans="1:15">
      <c r="A3"/>
      <c r="B3"/>
      <c r="C3"/>
      <c r="D3"/>
      <c r="E3"/>
      <c r="F3"/>
      <c r="G3"/>
      <c r="H3"/>
      <c r="I3"/>
      <c r="J3"/>
      <c r="K3"/>
      <c r="L3"/>
      <c r="M3"/>
      <c r="N3"/>
      <c r="O3"/>
    </row>
    <row r="4" spans="1:15">
      <c r="A4"/>
      <c r="B4"/>
      <c r="C4"/>
      <c r="D4"/>
      <c r="E4"/>
      <c r="F4"/>
      <c r="G4"/>
      <c r="H4"/>
      <c r="I4"/>
      <c r="J4"/>
      <c r="K4"/>
      <c r="L4"/>
      <c r="M4"/>
      <c r="N4"/>
      <c r="O4"/>
    </row>
    <row r="5" spans="1:15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15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>
      <c r="A9"/>
      <c r="B9"/>
      <c r="C9"/>
      <c r="D9"/>
      <c r="E9"/>
      <c r="F9"/>
      <c r="G9"/>
      <c r="H9"/>
      <c r="I9"/>
      <c r="J9" s="590"/>
      <c r="K9"/>
      <c r="L9"/>
      <c r="M9"/>
      <c r="N9"/>
      <c r="O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>
      <c r="A14"/>
      <c r="B14"/>
      <c r="C14"/>
      <c r="D14"/>
      <c r="E14"/>
      <c r="F14"/>
      <c r="G14"/>
      <c r="H14"/>
      <c r="I14"/>
      <c r="J14" s="590"/>
      <c r="K14"/>
      <c r="L14"/>
      <c r="M14"/>
      <c r="N14"/>
      <c r="O14"/>
    </row>
    <row r="15" spans="1:1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0" customFormat="1"/>
    <row r="18" spans="1:10" customFormat="1"/>
    <row r="19" spans="1:10" customFormat="1"/>
    <row r="20" spans="1:10" customFormat="1">
      <c r="J20" s="590"/>
    </row>
    <row r="21" spans="1:10" customFormat="1"/>
    <row r="22" spans="1:10" customFormat="1"/>
    <row r="23" spans="1:10" customFormat="1"/>
    <row r="24" spans="1:10" customFormat="1"/>
    <row r="25" spans="1:10" customFormat="1" ht="15">
      <c r="A25" s="401"/>
      <c r="B25" s="401"/>
      <c r="C25" s="401"/>
      <c r="D25" s="401"/>
      <c r="E25" s="401"/>
      <c r="F25" s="401"/>
      <c r="G25" s="401"/>
      <c r="H25" s="401"/>
    </row>
    <row r="26" spans="1:10" customFormat="1"/>
    <row r="27" spans="1:10" customFormat="1"/>
    <row r="28" spans="1:10" customFormat="1"/>
    <row r="29" spans="1:10" customFormat="1"/>
    <row r="30" spans="1:10" customFormat="1"/>
    <row r="31" spans="1:10" customFormat="1"/>
    <row r="32" spans="1:10" customFormat="1"/>
    <row r="33" spans="1:8" customFormat="1"/>
    <row r="34" spans="1:8" customFormat="1"/>
    <row r="35" spans="1:8" customFormat="1"/>
    <row r="36" spans="1:8" customFormat="1"/>
    <row r="37" spans="1:8" customFormat="1"/>
    <row r="38" spans="1:8" customFormat="1"/>
    <row r="39" spans="1:8" customFormat="1"/>
    <row r="40" spans="1:8" customFormat="1"/>
    <row r="41" spans="1:8" customFormat="1"/>
    <row r="42" spans="1:8" customFormat="1" ht="15">
      <c r="C42" s="591"/>
    </row>
    <row r="43" spans="1:8" customFormat="1"/>
    <row r="44" spans="1:8" customFormat="1"/>
    <row r="45" spans="1:8" customFormat="1"/>
    <row r="46" spans="1:8" customFormat="1"/>
    <row r="47" spans="1:8" customFormat="1"/>
    <row r="48" spans="1:8" customFormat="1" ht="15">
      <c r="A48" s="401"/>
      <c r="B48" s="401"/>
      <c r="C48" s="401"/>
      <c r="D48" s="401"/>
      <c r="E48" s="401"/>
      <c r="F48" s="401"/>
      <c r="G48" s="401"/>
      <c r="H48" s="401"/>
    </row>
    <row r="49" spans="1:10" customFormat="1"/>
    <row r="50" spans="1:10" customFormat="1"/>
    <row r="51" spans="1:10" customFormat="1"/>
    <row r="52" spans="1:10" customFormat="1"/>
    <row r="53" spans="1:10" customFormat="1"/>
    <row r="54" spans="1:10" customFormat="1"/>
    <row r="55" spans="1:10" customFormat="1">
      <c r="J55" s="590"/>
    </row>
    <row r="56" spans="1:10" customFormat="1"/>
    <row r="57" spans="1:10" customFormat="1"/>
    <row r="58" spans="1:10" customFormat="1"/>
    <row r="59" spans="1:10" customFormat="1" ht="12.95">
      <c r="A59" s="328"/>
      <c r="B59" s="328"/>
      <c r="C59" s="328"/>
      <c r="D59" s="328"/>
      <c r="E59" s="354"/>
      <c r="F59" s="354"/>
      <c r="G59" s="328"/>
    </row>
    <row r="60" spans="1:10" customFormat="1" ht="15">
      <c r="A60" s="592"/>
      <c r="B60" s="591"/>
      <c r="C60" s="591"/>
      <c r="D60" s="591"/>
      <c r="E60" s="591"/>
      <c r="F60" s="591"/>
      <c r="G60" s="591"/>
      <c r="H60" s="591"/>
    </row>
    <row r="61" spans="1:10" customFormat="1" ht="15">
      <c r="A61" s="593"/>
      <c r="B61" s="593"/>
      <c r="C61" s="593"/>
      <c r="D61" s="593"/>
      <c r="E61" s="594"/>
      <c r="F61" s="594"/>
      <c r="G61" s="593"/>
    </row>
    <row r="62" spans="1:10" customFormat="1" ht="15">
      <c r="A62" s="593"/>
      <c r="B62" s="593"/>
      <c r="C62" s="593"/>
      <c r="D62" s="593"/>
      <c r="E62" s="593"/>
      <c r="F62" s="594"/>
      <c r="G62" s="593"/>
    </row>
    <row r="63" spans="1:10" customFormat="1" ht="15">
      <c r="A63" s="593"/>
      <c r="B63" s="593"/>
      <c r="C63" s="593"/>
      <c r="D63" s="593"/>
      <c r="E63" s="594"/>
      <c r="F63" s="594"/>
      <c r="G63" s="593"/>
    </row>
    <row r="64" spans="1:10" customFormat="1" ht="15">
      <c r="A64" s="593"/>
      <c r="B64" s="593"/>
      <c r="C64" s="593"/>
      <c r="D64" s="593"/>
      <c r="E64" s="594"/>
      <c r="F64" s="594"/>
      <c r="G64" s="593"/>
    </row>
    <row r="65" spans="1:7" customFormat="1" ht="15">
      <c r="A65" s="593"/>
      <c r="B65" s="593"/>
      <c r="C65" s="593"/>
      <c r="D65" s="593"/>
      <c r="E65" s="594"/>
      <c r="F65" s="594"/>
      <c r="G65" s="593"/>
    </row>
    <row r="66" spans="1:7" customFormat="1" ht="15">
      <c r="A66" s="593"/>
      <c r="B66" s="593"/>
      <c r="C66" s="593"/>
      <c r="D66" s="593"/>
      <c r="E66" s="594"/>
      <c r="F66" s="594"/>
      <c r="G66" s="593"/>
    </row>
    <row r="67" spans="1:7" customFormat="1" ht="15">
      <c r="A67" s="593"/>
      <c r="B67" s="593"/>
      <c r="C67" s="593"/>
      <c r="D67" s="593"/>
      <c r="E67" s="594"/>
      <c r="F67" s="594"/>
      <c r="G67" s="593"/>
    </row>
    <row r="68" spans="1:7" customFormat="1" ht="15">
      <c r="A68" s="593"/>
      <c r="B68" s="593"/>
      <c r="C68" s="593"/>
      <c r="D68" s="593"/>
      <c r="E68" s="594"/>
      <c r="F68" s="594"/>
      <c r="G68" s="593"/>
    </row>
    <row r="69" spans="1:7" customFormat="1" ht="15">
      <c r="A69" s="593"/>
      <c r="B69" s="593"/>
      <c r="C69" s="593"/>
      <c r="D69" s="593"/>
      <c r="E69" s="593"/>
      <c r="F69" s="593"/>
      <c r="G69" s="593"/>
    </row>
    <row r="70" spans="1:7" customFormat="1" ht="15">
      <c r="A70" s="593"/>
      <c r="B70" s="593"/>
      <c r="C70" s="593"/>
      <c r="D70" s="593"/>
      <c r="E70" s="594"/>
      <c r="F70" s="594"/>
      <c r="G70" s="593"/>
    </row>
    <row r="71" spans="1:7" customFormat="1" ht="15">
      <c r="A71" s="593"/>
      <c r="B71" s="593"/>
      <c r="C71" s="593"/>
      <c r="D71" s="593"/>
      <c r="E71" s="594"/>
      <c r="F71" s="594"/>
      <c r="G71" s="593"/>
    </row>
    <row r="72" spans="1:7" customFormat="1" ht="15">
      <c r="A72" s="593"/>
      <c r="B72" s="593"/>
      <c r="C72" s="593"/>
      <c r="D72" s="593"/>
      <c r="E72" s="594"/>
      <c r="F72" s="594"/>
      <c r="G72" s="593"/>
    </row>
    <row r="73" spans="1:7" customFormat="1" ht="15">
      <c r="A73" s="593"/>
      <c r="B73" s="593"/>
      <c r="C73" s="593"/>
      <c r="D73" s="593"/>
      <c r="E73" s="593"/>
      <c r="F73" s="594"/>
      <c r="G73" s="593"/>
    </row>
    <row r="74" spans="1:7" customFormat="1" ht="15">
      <c r="A74" s="593"/>
      <c r="B74" s="593"/>
      <c r="C74" s="593"/>
      <c r="D74" s="593"/>
      <c r="E74" s="594"/>
      <c r="F74" s="594"/>
      <c r="G74" s="593"/>
    </row>
    <row r="75" spans="1:7" customFormat="1" ht="15">
      <c r="A75" s="593"/>
      <c r="B75" s="593"/>
      <c r="C75" s="593"/>
      <c r="D75" s="593"/>
      <c r="E75" s="594"/>
      <c r="F75" s="594"/>
      <c r="G75" s="593"/>
    </row>
    <row r="76" spans="1:7" customFormat="1" ht="15">
      <c r="A76" s="593"/>
      <c r="B76" s="593"/>
      <c r="C76" s="593"/>
      <c r="D76" s="593"/>
      <c r="E76" s="593"/>
      <c r="F76" s="593"/>
      <c r="G76" s="593"/>
    </row>
    <row r="77" spans="1:7" customFormat="1" ht="15">
      <c r="A77" s="593"/>
      <c r="B77" s="593"/>
      <c r="C77" s="593"/>
      <c r="D77" s="593"/>
      <c r="E77" s="594"/>
      <c r="F77" s="594"/>
      <c r="G77" s="593"/>
    </row>
    <row r="78" spans="1:7" customFormat="1" ht="15">
      <c r="A78" s="593"/>
      <c r="B78" s="593"/>
      <c r="C78" s="593"/>
      <c r="D78" s="593"/>
      <c r="E78" s="594"/>
      <c r="F78" s="594"/>
      <c r="G78" s="593"/>
    </row>
    <row r="79" spans="1:7" customFormat="1" ht="15">
      <c r="A79" s="593"/>
      <c r="B79" s="593"/>
      <c r="C79" s="593"/>
      <c r="D79" s="593"/>
      <c r="E79" s="594"/>
      <c r="F79" s="594"/>
      <c r="G79" s="593"/>
    </row>
    <row r="80" spans="1:7" customFormat="1" ht="15">
      <c r="A80" s="593"/>
      <c r="B80" s="593"/>
      <c r="C80" s="593"/>
      <c r="D80" s="593"/>
      <c r="E80" s="594"/>
      <c r="F80" s="594"/>
      <c r="G80" s="593"/>
    </row>
    <row r="81" spans="1:15" ht="15">
      <c r="A81" s="593"/>
      <c r="B81" s="593"/>
      <c r="C81" s="593"/>
      <c r="D81" s="593"/>
      <c r="E81" s="594"/>
      <c r="F81" s="594"/>
      <c r="G81" s="593"/>
      <c r="H81"/>
      <c r="I81"/>
      <c r="J81"/>
      <c r="K81"/>
      <c r="L81"/>
      <c r="M81"/>
      <c r="N81"/>
      <c r="O81"/>
    </row>
    <row r="82" spans="1:15" ht="15">
      <c r="A82" s="593"/>
      <c r="B82" s="593"/>
      <c r="C82" s="593"/>
      <c r="D82" s="593"/>
      <c r="E82" s="594"/>
      <c r="F82" s="594"/>
      <c r="G82" s="593"/>
      <c r="H82"/>
      <c r="I82"/>
      <c r="J82"/>
      <c r="K82"/>
      <c r="L82"/>
      <c r="M82"/>
      <c r="N82"/>
      <c r="O82"/>
    </row>
    <row r="83" spans="1:15" ht="15">
      <c r="A83" s="593"/>
      <c r="B83" s="593"/>
      <c r="C83" s="593"/>
      <c r="D83" s="593"/>
      <c r="E83" s="594"/>
      <c r="F83" s="594"/>
      <c r="G83" s="593"/>
      <c r="H83"/>
      <c r="I83"/>
      <c r="J83"/>
      <c r="K83"/>
      <c r="L83"/>
      <c r="M83"/>
      <c r="N83"/>
      <c r="O83"/>
    </row>
    <row r="84" spans="1:15" ht="15">
      <c r="A84" s="593"/>
      <c r="B84" s="593"/>
      <c r="C84" s="593"/>
      <c r="D84" s="593"/>
      <c r="E84" s="594"/>
      <c r="F84" s="594"/>
      <c r="G84" s="593"/>
      <c r="H84"/>
      <c r="I84"/>
      <c r="J84"/>
      <c r="K84"/>
      <c r="L84"/>
      <c r="M84"/>
      <c r="N84"/>
      <c r="O84"/>
    </row>
    <row r="85" spans="1:15" ht="12.95">
      <c r="A85" s="328"/>
      <c r="B85" s="328"/>
      <c r="C85" s="328"/>
      <c r="D85" s="328"/>
      <c r="E85" s="354"/>
      <c r="F85" s="354"/>
      <c r="G85" s="328"/>
      <c r="H85"/>
      <c r="I85"/>
      <c r="J85"/>
      <c r="K85"/>
      <c r="L85"/>
      <c r="M85"/>
      <c r="N85"/>
      <c r="O85"/>
    </row>
    <row r="86" spans="1:15" ht="12.95">
      <c r="A86" s="328"/>
      <c r="B86" s="328"/>
      <c r="C86" s="328"/>
      <c r="D86" s="328"/>
      <c r="E86" s="354"/>
      <c r="F86" s="354"/>
      <c r="G86" s="328"/>
      <c r="H86"/>
      <c r="I86"/>
      <c r="J86"/>
      <c r="K86"/>
      <c r="L86"/>
      <c r="M86"/>
      <c r="N86"/>
      <c r="O86"/>
    </row>
    <row r="87" spans="1:15" ht="12.95">
      <c r="A87" s="328"/>
      <c r="B87" s="328"/>
      <c r="C87" s="328"/>
      <c r="D87" s="328"/>
      <c r="E87" s="354"/>
      <c r="F87" s="354"/>
      <c r="G87" s="328"/>
      <c r="H87"/>
      <c r="I87"/>
      <c r="J87"/>
      <c r="K87"/>
      <c r="L87"/>
      <c r="M87"/>
      <c r="N87"/>
      <c r="O87"/>
    </row>
    <row r="88" spans="1:15" ht="12.95">
      <c r="A88" s="328"/>
      <c r="B88" s="328"/>
      <c r="C88" s="328"/>
      <c r="D88" s="328"/>
      <c r="E88" s="354"/>
      <c r="F88" s="354"/>
      <c r="G88" s="328"/>
      <c r="H88"/>
      <c r="I88"/>
      <c r="J88"/>
      <c r="K88"/>
      <c r="L88"/>
      <c r="M88"/>
      <c r="N88"/>
      <c r="O88"/>
    </row>
    <row r="89" spans="1:15" ht="12.95">
      <c r="A89" s="328"/>
      <c r="B89" s="328"/>
      <c r="C89" s="328"/>
      <c r="D89" s="328"/>
      <c r="E89" s="354"/>
      <c r="F89" s="354"/>
      <c r="G89" s="328"/>
      <c r="H89"/>
      <c r="I89"/>
      <c r="J89"/>
      <c r="K89"/>
      <c r="L89"/>
      <c r="M89"/>
      <c r="N89"/>
      <c r="O89"/>
    </row>
    <row r="90" spans="1:15" ht="12.95">
      <c r="A90" s="328"/>
      <c r="B90" s="328"/>
      <c r="C90" s="328"/>
      <c r="D90" s="328"/>
      <c r="E90" s="354"/>
      <c r="F90" s="354"/>
      <c r="G90" s="328"/>
      <c r="H90"/>
      <c r="I90"/>
      <c r="J90"/>
      <c r="K90"/>
      <c r="L90"/>
      <c r="M90"/>
      <c r="N90"/>
      <c r="O90"/>
    </row>
    <row r="91" spans="1:15" ht="12.95">
      <c r="A91" s="328"/>
      <c r="B91" s="328"/>
      <c r="C91" s="328"/>
      <c r="D91" s="328"/>
      <c r="E91" s="354"/>
      <c r="F91" s="354"/>
      <c r="G91" s="328"/>
      <c r="H91"/>
      <c r="I91"/>
      <c r="J91"/>
      <c r="K91"/>
      <c r="L91"/>
      <c r="M91"/>
      <c r="N91"/>
      <c r="O91"/>
    </row>
    <row r="92" spans="1:15" ht="12.95">
      <c r="A92" s="328"/>
      <c r="B92" s="328"/>
      <c r="C92" s="328"/>
      <c r="D92" s="328"/>
      <c r="E92" s="354"/>
      <c r="F92" s="354"/>
      <c r="G92" s="328"/>
      <c r="H92"/>
      <c r="I92"/>
      <c r="J92"/>
      <c r="K92"/>
      <c r="L92"/>
      <c r="M92"/>
      <c r="N92"/>
      <c r="O92"/>
    </row>
    <row r="93" spans="1:15" ht="14.45">
      <c r="A93" s="1"/>
      <c r="B93" s="1"/>
      <c r="C93" s="1"/>
      <c r="D93" s="1"/>
      <c r="E93" s="58"/>
      <c r="F93" s="1"/>
      <c r="G93" s="1"/>
      <c r="H93"/>
      <c r="I93"/>
      <c r="J93"/>
      <c r="K93"/>
      <c r="L93"/>
      <c r="M93"/>
      <c r="N93"/>
      <c r="O93"/>
    </row>
    <row r="94" spans="1:15" ht="12.95">
      <c r="A94" s="328"/>
      <c r="B94" s="328"/>
      <c r="C94" s="328"/>
      <c r="D94" s="328"/>
      <c r="E94" s="354"/>
      <c r="F94" s="354"/>
      <c r="G94" s="328"/>
      <c r="H94"/>
      <c r="I94"/>
      <c r="J94"/>
      <c r="K94"/>
      <c r="L94"/>
      <c r="M94"/>
      <c r="N94"/>
      <c r="O94"/>
    </row>
    <row r="95" spans="1:15" ht="14.45">
      <c r="A95" s="1"/>
      <c r="B95" s="1"/>
      <c r="C95" s="1"/>
      <c r="D95" s="1"/>
      <c r="E95" s="58"/>
      <c r="F95" s="58"/>
      <c r="G95" s="1"/>
      <c r="H95"/>
      <c r="I95"/>
      <c r="J95"/>
      <c r="K95"/>
      <c r="L95"/>
      <c r="M95"/>
      <c r="N95"/>
      <c r="O95"/>
    </row>
    <row r="96" spans="1:15" ht="14.45">
      <c r="A96" s="1"/>
      <c r="B96" s="1"/>
      <c r="C96" s="1"/>
      <c r="D96" s="1"/>
      <c r="E96" s="58"/>
      <c r="F96" s="58"/>
      <c r="G96" s="1"/>
      <c r="H96"/>
      <c r="I96"/>
      <c r="J96"/>
      <c r="K96"/>
      <c r="L96"/>
      <c r="M96"/>
      <c r="N96"/>
      <c r="O96"/>
    </row>
    <row r="97" spans="1:15" ht="12.95">
      <c r="A97" s="328"/>
      <c r="B97" s="328"/>
      <c r="C97" s="328"/>
      <c r="D97" s="328"/>
      <c r="E97" s="354"/>
      <c r="F97" s="354"/>
      <c r="G97" s="328"/>
      <c r="H97"/>
      <c r="I97"/>
      <c r="J97"/>
      <c r="K97"/>
      <c r="L97"/>
      <c r="M97"/>
      <c r="N97"/>
      <c r="O97"/>
    </row>
    <row r="98" spans="1:15" ht="12.95">
      <c r="A98" s="328"/>
      <c r="B98" s="328"/>
      <c r="C98" s="328"/>
      <c r="D98" s="328"/>
      <c r="E98" s="354"/>
      <c r="F98" s="354"/>
      <c r="G98" s="328"/>
      <c r="H98"/>
      <c r="I98"/>
      <c r="J98"/>
      <c r="K98"/>
      <c r="L98"/>
      <c r="M98"/>
      <c r="N98"/>
      <c r="O98"/>
    </row>
    <row r="99" spans="1:15" ht="12.95">
      <c r="A99" s="328"/>
      <c r="B99" s="328"/>
      <c r="C99" s="328"/>
      <c r="D99" s="328"/>
      <c r="E99" s="354"/>
      <c r="F99" s="354"/>
      <c r="G99" s="328"/>
      <c r="H99"/>
      <c r="I99"/>
      <c r="J99"/>
      <c r="K99"/>
      <c r="L99"/>
      <c r="M99"/>
      <c r="N99"/>
      <c r="O99"/>
    </row>
    <row r="100" spans="1:15" ht="12.95">
      <c r="A100" s="328"/>
      <c r="B100" s="328"/>
      <c r="C100" s="328"/>
      <c r="D100" s="328"/>
      <c r="E100" s="354"/>
      <c r="F100" s="354"/>
      <c r="G100" s="328"/>
      <c r="H100"/>
      <c r="I100"/>
      <c r="J100"/>
      <c r="K100"/>
      <c r="L100"/>
      <c r="M100"/>
      <c r="N100"/>
      <c r="O100"/>
    </row>
    <row r="101" spans="1:15" ht="12.95">
      <c r="A101" s="328"/>
      <c r="B101" s="328"/>
      <c r="C101" s="328"/>
      <c r="D101" s="328"/>
      <c r="E101" s="354"/>
      <c r="F101" s="354"/>
      <c r="G101" s="328"/>
      <c r="H101"/>
      <c r="I101"/>
      <c r="J101"/>
      <c r="K101"/>
      <c r="L101"/>
      <c r="M101"/>
      <c r="N101"/>
      <c r="O101"/>
    </row>
    <row r="102" spans="1:15" ht="12.95">
      <c r="A102" s="328"/>
      <c r="B102" s="328"/>
      <c r="C102" s="328"/>
      <c r="D102" s="328"/>
      <c r="E102" s="354"/>
      <c r="F102" s="354"/>
      <c r="G102" s="328"/>
      <c r="H102"/>
      <c r="I102"/>
      <c r="J102"/>
      <c r="K102"/>
      <c r="L102"/>
      <c r="M102"/>
      <c r="N102"/>
      <c r="O102"/>
    </row>
    <row r="103" spans="1:15" ht="12.95">
      <c r="A103" s="328"/>
      <c r="B103" s="328"/>
      <c r="C103" s="328"/>
      <c r="D103" s="328"/>
      <c r="E103" s="355"/>
      <c r="F103" s="354"/>
      <c r="G103" s="328"/>
      <c r="H103"/>
      <c r="I103"/>
      <c r="J103"/>
      <c r="K103"/>
      <c r="L103"/>
      <c r="M103"/>
      <c r="N103"/>
      <c r="O103"/>
    </row>
    <row r="104" spans="1:15" ht="14.45">
      <c r="A104" s="1"/>
      <c r="B104" s="1"/>
      <c r="C104" s="1"/>
      <c r="D104" s="1"/>
      <c r="E104" s="58"/>
      <c r="F104" s="58"/>
      <c r="G104" s="1"/>
      <c r="H104"/>
      <c r="I104"/>
      <c r="J104"/>
      <c r="K104"/>
      <c r="L104"/>
      <c r="M104"/>
      <c r="N104"/>
      <c r="O104"/>
    </row>
    <row r="105" spans="1:15" ht="14.45">
      <c r="A105" s="1"/>
      <c r="B105" s="1"/>
      <c r="C105" s="1"/>
      <c r="D105" s="1"/>
      <c r="E105" s="58"/>
      <c r="F105" s="58"/>
      <c r="G105" s="1"/>
      <c r="H105"/>
      <c r="I105"/>
      <c r="J105"/>
      <c r="K105"/>
      <c r="L105"/>
      <c r="M105"/>
      <c r="N105"/>
      <c r="O105"/>
    </row>
    <row r="106" spans="1:15" ht="12.95">
      <c r="A106" s="328"/>
      <c r="B106" s="328"/>
      <c r="C106" s="328"/>
      <c r="D106" s="328"/>
      <c r="E106" s="328"/>
      <c r="F106" s="354"/>
      <c r="G106" s="328"/>
      <c r="H106"/>
      <c r="I106"/>
      <c r="J106"/>
      <c r="K106"/>
      <c r="L106"/>
      <c r="M106"/>
      <c r="N106"/>
      <c r="O106"/>
    </row>
    <row r="107" spans="1:15" ht="14.45">
      <c r="A107" s="1"/>
      <c r="B107" s="1"/>
      <c r="C107" s="1"/>
      <c r="D107" s="1"/>
      <c r="E107" s="58"/>
      <c r="F107" s="58"/>
      <c r="G107" s="1"/>
      <c r="H107"/>
      <c r="I107"/>
      <c r="J107"/>
      <c r="K107"/>
      <c r="L107"/>
      <c r="M107"/>
      <c r="N107"/>
      <c r="O107"/>
    </row>
    <row r="108" spans="1:15" ht="12.95">
      <c r="A108" s="328"/>
      <c r="B108" s="328"/>
      <c r="C108" s="328"/>
      <c r="D108" s="328"/>
      <c r="E108" s="354"/>
      <c r="F108" s="354"/>
      <c r="G108" s="328"/>
      <c r="H108"/>
      <c r="I108"/>
      <c r="J108"/>
      <c r="K108"/>
      <c r="L108"/>
      <c r="M108"/>
      <c r="N108"/>
      <c r="O108"/>
    </row>
    <row r="109" spans="1:15" ht="12.95">
      <c r="A109" s="328"/>
      <c r="B109" s="328"/>
      <c r="C109" s="328"/>
      <c r="D109" s="328"/>
      <c r="E109" s="328"/>
      <c r="F109" s="354"/>
      <c r="G109" s="328"/>
      <c r="H109"/>
      <c r="I109"/>
      <c r="J109"/>
      <c r="K109"/>
      <c r="L109"/>
      <c r="M109"/>
      <c r="N109"/>
      <c r="O109"/>
    </row>
    <row r="110" spans="1:15" ht="14.45">
      <c r="A110" s="1"/>
      <c r="B110" s="1"/>
      <c r="C110" s="1"/>
      <c r="D110" s="1"/>
      <c r="E110" s="58"/>
      <c r="F110" s="1"/>
      <c r="G110" s="1"/>
      <c r="H110"/>
      <c r="I110"/>
      <c r="J110"/>
      <c r="K110"/>
      <c r="L110"/>
      <c r="M110"/>
      <c r="N110"/>
      <c r="O110"/>
    </row>
    <row r="111" spans="1:15" ht="14.45">
      <c r="A111" s="1"/>
      <c r="B111" s="328"/>
      <c r="C111" s="328"/>
      <c r="D111" s="328"/>
      <c r="E111" s="355"/>
      <c r="F111" s="354"/>
      <c r="G111" s="328"/>
      <c r="H111"/>
      <c r="I111"/>
      <c r="J111"/>
      <c r="K111"/>
      <c r="L111"/>
      <c r="M111"/>
      <c r="N111"/>
      <c r="O111"/>
    </row>
    <row r="112" spans="1:15" ht="14.45">
      <c r="A112" s="1"/>
      <c r="B112" s="1"/>
      <c r="C112" s="1"/>
      <c r="D112" s="1"/>
      <c r="E112" s="356"/>
      <c r="F112" s="356"/>
      <c r="G112" s="1"/>
      <c r="H112"/>
      <c r="I112"/>
      <c r="J112"/>
      <c r="K112"/>
      <c r="L112"/>
      <c r="M112"/>
      <c r="N112"/>
      <c r="O112"/>
    </row>
    <row r="113" spans="1:15" ht="12.95">
      <c r="A113" s="328"/>
      <c r="B113" s="328"/>
      <c r="C113" s="328"/>
      <c r="D113" s="328"/>
      <c r="E113" s="354"/>
      <c r="F113" s="354"/>
      <c r="G113" s="328"/>
      <c r="H113"/>
      <c r="I113"/>
      <c r="J113"/>
      <c r="K113"/>
      <c r="L113"/>
      <c r="M113"/>
      <c r="N113"/>
      <c r="O113"/>
    </row>
    <row r="114" spans="1:15" ht="12.95">
      <c r="A114" s="328"/>
      <c r="B114" s="328"/>
      <c r="C114" s="328"/>
      <c r="D114" s="328"/>
      <c r="E114" s="354"/>
      <c r="F114" s="354"/>
      <c r="G114" s="328"/>
      <c r="H114"/>
      <c r="I114"/>
      <c r="J114"/>
      <c r="K114"/>
      <c r="L114"/>
      <c r="M114"/>
      <c r="N114"/>
      <c r="O114"/>
    </row>
    <row r="115" spans="1:15" ht="12.95">
      <c r="A115" s="328"/>
      <c r="B115" s="328"/>
      <c r="C115" s="328"/>
      <c r="D115" s="328"/>
      <c r="E115" s="354"/>
      <c r="F115" s="354"/>
      <c r="G115" s="328"/>
      <c r="H115"/>
      <c r="I115"/>
      <c r="J115"/>
      <c r="K115"/>
      <c r="L115"/>
      <c r="M115"/>
      <c r="N115"/>
      <c r="O115"/>
    </row>
    <row r="116" spans="1:15" ht="12.95">
      <c r="A116" s="328"/>
      <c r="B116" s="328"/>
      <c r="C116" s="328"/>
      <c r="D116" s="328"/>
      <c r="E116" s="354"/>
      <c r="F116" s="354"/>
      <c r="G116" s="328"/>
      <c r="H116"/>
      <c r="I116"/>
      <c r="J116"/>
      <c r="K116"/>
      <c r="L116"/>
      <c r="M116"/>
      <c r="N116"/>
      <c r="O116"/>
    </row>
    <row r="117" spans="1:15" ht="12.95">
      <c r="A117" s="328"/>
      <c r="B117" s="328"/>
      <c r="C117" s="328"/>
      <c r="D117" s="328"/>
      <c r="E117" s="354"/>
      <c r="F117" s="354"/>
      <c r="G117" s="328"/>
      <c r="H117"/>
      <c r="I117"/>
      <c r="J117"/>
      <c r="K117"/>
      <c r="L117"/>
      <c r="M117"/>
      <c r="N117"/>
      <c r="O117"/>
    </row>
    <row r="118" spans="1:15" ht="12.95">
      <c r="A118" s="328"/>
      <c r="B118" s="328"/>
      <c r="C118" s="328"/>
      <c r="D118" s="328"/>
      <c r="E118" s="354"/>
      <c r="F118" s="354"/>
      <c r="G118" s="328"/>
      <c r="H118"/>
      <c r="I118"/>
      <c r="J118"/>
      <c r="K118"/>
      <c r="L118"/>
      <c r="M118"/>
      <c r="N118"/>
      <c r="O118"/>
    </row>
    <row r="119" spans="1:15" ht="12.95">
      <c r="A119" s="328"/>
      <c r="B119" s="328"/>
      <c r="C119" s="328"/>
      <c r="D119" s="328"/>
      <c r="E119" s="354"/>
      <c r="F119" s="354"/>
      <c r="G119" s="328"/>
      <c r="H119"/>
      <c r="I119"/>
      <c r="J119"/>
      <c r="K119"/>
      <c r="L119"/>
      <c r="M119"/>
      <c r="N119"/>
      <c r="O119"/>
    </row>
    <row r="120" spans="1:15" ht="12.95">
      <c r="A120" s="328"/>
      <c r="B120" s="328"/>
      <c r="C120" s="328"/>
      <c r="D120" s="328"/>
      <c r="E120" s="354"/>
      <c r="F120" s="354"/>
      <c r="G120" s="328"/>
      <c r="H120"/>
      <c r="I120"/>
      <c r="J120"/>
      <c r="K120"/>
      <c r="L120"/>
      <c r="M120"/>
      <c r="N120"/>
      <c r="O120"/>
    </row>
    <row r="121" spans="1:15" ht="12.95">
      <c r="A121" s="328"/>
      <c r="B121" s="328"/>
      <c r="C121" s="328"/>
      <c r="D121" s="328"/>
      <c r="E121" s="354"/>
      <c r="F121" s="354"/>
      <c r="G121" s="328"/>
      <c r="H121"/>
      <c r="I121"/>
      <c r="J121"/>
      <c r="K121"/>
      <c r="L121"/>
      <c r="M121"/>
      <c r="N121"/>
      <c r="O121"/>
    </row>
    <row r="122" spans="1:15" ht="12.95">
      <c r="A122" s="328"/>
      <c r="B122" s="328"/>
      <c r="C122" s="328"/>
      <c r="D122" s="328"/>
      <c r="E122" s="354"/>
      <c r="F122" s="354"/>
      <c r="G122" s="328"/>
    </row>
    <row r="123" spans="1:15" ht="12.95">
      <c r="A123" s="328"/>
      <c r="B123" s="328"/>
      <c r="C123" s="328"/>
      <c r="D123" s="328"/>
      <c r="E123" s="354"/>
      <c r="F123" s="354"/>
      <c r="G123" s="328"/>
    </row>
    <row r="124" spans="1:15" ht="12.95">
      <c r="A124" s="328"/>
      <c r="B124" s="328"/>
      <c r="C124" s="328"/>
      <c r="D124" s="328"/>
      <c r="E124" s="354"/>
      <c r="F124" s="354"/>
      <c r="G124" s="328"/>
    </row>
    <row r="125" spans="1:15" ht="12.95">
      <c r="A125" s="328"/>
      <c r="B125" s="328"/>
      <c r="C125" s="328"/>
      <c r="D125" s="328"/>
      <c r="E125" s="354"/>
      <c r="F125" s="354"/>
      <c r="G125" s="328"/>
    </row>
    <row r="126" spans="1:15" ht="12.95">
      <c r="A126" s="328"/>
      <c r="B126" s="328"/>
      <c r="C126" s="328"/>
      <c r="D126" s="328"/>
      <c r="E126" s="354"/>
      <c r="F126" s="354"/>
      <c r="G126" s="328"/>
    </row>
    <row r="127" spans="1:15" ht="12.95">
      <c r="A127" s="328"/>
      <c r="B127" s="328"/>
      <c r="C127" s="328"/>
      <c r="D127" s="328"/>
      <c r="E127" s="354"/>
      <c r="F127" s="328"/>
      <c r="G127" s="328"/>
    </row>
    <row r="128" spans="1:15" ht="14.45">
      <c r="A128" s="1"/>
      <c r="B128" s="1"/>
      <c r="C128" s="1"/>
      <c r="D128" s="1"/>
      <c r="E128" s="58"/>
      <c r="F128" s="58"/>
      <c r="G128" s="1"/>
    </row>
    <row r="129" spans="1:7" ht="12.95">
      <c r="A129" s="328"/>
      <c r="B129" s="328"/>
      <c r="C129" s="328"/>
      <c r="D129" s="328"/>
      <c r="E129" s="354"/>
      <c r="F129" s="354"/>
      <c r="G129" s="328"/>
    </row>
    <row r="130" spans="1:7" ht="12.95">
      <c r="A130" s="328"/>
      <c r="B130" s="328"/>
      <c r="C130" s="357"/>
      <c r="D130" s="328"/>
      <c r="E130" s="354"/>
      <c r="F130" s="354"/>
      <c r="G130" s="328"/>
    </row>
    <row r="131" spans="1:7" ht="12.95">
      <c r="A131" s="328"/>
      <c r="B131" s="328"/>
      <c r="C131" s="328"/>
      <c r="D131" s="328"/>
      <c r="E131" s="354"/>
      <c r="F131" s="354"/>
      <c r="G131" s="328"/>
    </row>
    <row r="132" spans="1:7" ht="12.95">
      <c r="A132" s="328"/>
      <c r="B132" s="328"/>
      <c r="C132" s="328"/>
      <c r="D132" s="328"/>
      <c r="E132" s="354"/>
      <c r="F132" s="354"/>
      <c r="G132" s="328"/>
    </row>
    <row r="133" spans="1:7" ht="12.95">
      <c r="A133" s="328"/>
      <c r="B133" s="328"/>
      <c r="C133" s="328"/>
      <c r="D133" s="328"/>
      <c r="E133" s="328"/>
      <c r="F133" s="354"/>
      <c r="G133" s="328"/>
    </row>
    <row r="134" spans="1:7" ht="12.95">
      <c r="A134" s="328"/>
      <c r="B134" s="328"/>
      <c r="C134" s="328"/>
      <c r="D134" s="328"/>
      <c r="E134" s="354"/>
      <c r="F134" s="354"/>
      <c r="G134" s="328"/>
    </row>
    <row r="135" spans="1:7" ht="12.95">
      <c r="A135" s="328"/>
      <c r="B135" s="328"/>
      <c r="C135" s="357"/>
      <c r="D135" s="328"/>
      <c r="E135" s="354"/>
      <c r="F135" s="354"/>
      <c r="G135" s="328"/>
    </row>
    <row r="136" spans="1:7" ht="12.95">
      <c r="A136" s="328"/>
      <c r="B136" s="328"/>
      <c r="C136" s="328"/>
      <c r="D136" s="328"/>
      <c r="E136" s="354"/>
      <c r="F136" s="354"/>
      <c r="G136" s="328"/>
    </row>
    <row r="137" spans="1:7" ht="12.95">
      <c r="A137" s="328"/>
      <c r="B137" s="328"/>
      <c r="C137" s="328"/>
      <c r="D137" s="328"/>
      <c r="E137" s="354"/>
      <c r="F137" s="354"/>
      <c r="G137" s="328"/>
    </row>
    <row r="138" spans="1:7" ht="12.95">
      <c r="A138" s="328"/>
      <c r="B138" s="328"/>
      <c r="C138" s="357"/>
      <c r="D138" s="328"/>
      <c r="E138" s="354"/>
      <c r="F138" s="354"/>
      <c r="G138" s="328"/>
    </row>
    <row r="139" spans="1:7" ht="12.95">
      <c r="A139" s="328"/>
      <c r="B139" s="328"/>
      <c r="C139" s="328"/>
      <c r="D139" s="328"/>
      <c r="E139" s="328"/>
      <c r="F139" s="354"/>
      <c r="G139" s="328"/>
    </row>
    <row r="140" spans="1:7" ht="14.45">
      <c r="A140" s="1"/>
      <c r="B140" s="1"/>
      <c r="C140" s="1"/>
      <c r="D140" s="1"/>
      <c r="E140" s="58"/>
      <c r="F140" s="58"/>
      <c r="G140" s="1"/>
    </row>
    <row r="141" spans="1:7" ht="12.95">
      <c r="A141" s="328"/>
      <c r="B141" s="328"/>
      <c r="C141" s="357"/>
      <c r="D141" s="328"/>
      <c r="E141" s="354"/>
      <c r="F141" s="354"/>
      <c r="G141" s="328"/>
    </row>
    <row r="142" spans="1:7" ht="12.95">
      <c r="A142" s="328"/>
      <c r="B142" s="328"/>
      <c r="C142" s="357"/>
      <c r="D142" s="328"/>
      <c r="E142" s="354"/>
      <c r="F142" s="354"/>
      <c r="G142" s="328"/>
    </row>
    <row r="143" spans="1:7" ht="12.95">
      <c r="A143" s="328"/>
      <c r="B143" s="328"/>
      <c r="C143" s="357"/>
      <c r="D143" s="328"/>
      <c r="E143" s="354"/>
      <c r="F143" s="328"/>
      <c r="G143" s="328"/>
    </row>
    <row r="144" spans="1:7" ht="14.45">
      <c r="A144" s="1"/>
      <c r="B144" s="1"/>
      <c r="C144" s="1"/>
      <c r="D144" s="1"/>
      <c r="E144" s="58"/>
      <c r="F144" s="58"/>
      <c r="G144" s="1"/>
    </row>
    <row r="145" spans="1:7" ht="14.45">
      <c r="A145" s="1"/>
      <c r="B145" s="1"/>
      <c r="C145" s="1"/>
      <c r="D145" s="1"/>
      <c r="E145" s="58"/>
      <c r="F145" s="58"/>
      <c r="G145" s="1"/>
    </row>
    <row r="146" spans="1:7" ht="12.95">
      <c r="A146" s="328"/>
      <c r="B146" s="328"/>
      <c r="C146" s="357"/>
      <c r="D146" s="328"/>
      <c r="E146" s="354"/>
      <c r="F146" s="354"/>
      <c r="G146" s="328"/>
    </row>
    <row r="147" spans="1:7" ht="12.95">
      <c r="A147" s="328"/>
      <c r="B147" s="328"/>
      <c r="C147" s="328"/>
      <c r="D147" s="328"/>
      <c r="E147" s="354"/>
      <c r="F147" s="354"/>
      <c r="G147" s="328"/>
    </row>
    <row r="148" spans="1:7" ht="12.95">
      <c r="A148" s="328"/>
      <c r="B148" s="328"/>
      <c r="C148" s="357"/>
      <c r="D148" s="328"/>
      <c r="E148" s="328"/>
      <c r="F148" s="354"/>
      <c r="G148" s="328"/>
    </row>
    <row r="149" spans="1:7" ht="12.95">
      <c r="A149" s="328"/>
      <c r="B149" s="328"/>
      <c r="C149" s="328"/>
      <c r="D149" s="328"/>
      <c r="E149" s="354"/>
      <c r="F149" s="354"/>
      <c r="G149" s="328"/>
    </row>
    <row r="150" spans="1:7" ht="14.45">
      <c r="A150" s="1"/>
      <c r="B150" s="1"/>
      <c r="C150" s="1"/>
      <c r="D150" s="1"/>
      <c r="E150" s="1"/>
      <c r="F150" s="58"/>
      <c r="G150" s="1"/>
    </row>
    <row r="151" spans="1:7" ht="14.45">
      <c r="A151" s="1"/>
      <c r="B151" s="1"/>
      <c r="C151" s="1"/>
      <c r="D151" s="1"/>
      <c r="E151" s="1"/>
      <c r="F151" s="1"/>
      <c r="G151" s="1"/>
    </row>
    <row r="152" spans="1:7" ht="14.45">
      <c r="A152" s="1"/>
      <c r="B152" s="1"/>
      <c r="C152" s="1"/>
      <c r="D152" s="1"/>
      <c r="E152" s="1"/>
      <c r="F152" s="1"/>
      <c r="G152" s="1"/>
    </row>
    <row r="153" spans="1:7" ht="14.45">
      <c r="A153" s="1"/>
      <c r="B153" s="1"/>
      <c r="C153" s="1"/>
      <c r="D153" s="1"/>
      <c r="E153" s="1"/>
      <c r="F153" s="1"/>
      <c r="G153" s="1"/>
    </row>
    <row r="154" spans="1:7" ht="14.45">
      <c r="A154" s="358" t="s">
        <v>3698</v>
      </c>
      <c r="B154" s="359"/>
      <c r="C154" s="359"/>
      <c r="D154" s="359"/>
      <c r="E154" s="359"/>
      <c r="F154" s="359"/>
      <c r="G154" s="359"/>
    </row>
    <row r="155" spans="1:7" ht="14.45">
      <c r="A155" s="1"/>
      <c r="B155" s="1"/>
      <c r="C155" s="1"/>
      <c r="D155" s="1"/>
      <c r="E155" s="1"/>
      <c r="F155" s="58"/>
      <c r="G155" s="1"/>
    </row>
    <row r="156" spans="1:7" ht="14.45">
      <c r="A156" s="1"/>
      <c r="B156" s="1"/>
      <c r="C156" s="1"/>
      <c r="D156" s="1"/>
      <c r="E156" s="1"/>
      <c r="F156" s="58"/>
      <c r="G156" s="1"/>
    </row>
    <row r="157" spans="1:7" ht="14.45">
      <c r="A157" s="1"/>
      <c r="B157" s="1"/>
      <c r="C157" s="1"/>
      <c r="D157" s="1"/>
      <c r="E157" s="1"/>
      <c r="F157" s="1"/>
      <c r="G157" s="1"/>
    </row>
    <row r="158" spans="1:7" ht="14.45">
      <c r="A158" s="1"/>
      <c r="B158" s="1"/>
      <c r="C158" s="1"/>
      <c r="D158" s="1"/>
      <c r="E158" s="58"/>
      <c r="F158" s="58"/>
      <c r="G158" s="1"/>
    </row>
    <row r="159" spans="1:7" ht="14.45">
      <c r="A159" s="1"/>
      <c r="B159" s="1"/>
      <c r="C159" s="1"/>
      <c r="D159" s="1"/>
      <c r="E159" s="58"/>
      <c r="F159" s="1"/>
      <c r="G159" s="1"/>
    </row>
    <row r="160" spans="1:7" ht="14.45">
      <c r="A160" s="1"/>
      <c r="B160" s="1"/>
      <c r="C160" s="1"/>
      <c r="D160" s="1"/>
      <c r="E160" s="58"/>
      <c r="F160" s="58"/>
      <c r="G160" s="1"/>
    </row>
    <row r="161" spans="1:7" ht="14.45">
      <c r="A161" s="1"/>
      <c r="B161" s="1"/>
      <c r="C161" s="1"/>
      <c r="D161" s="1"/>
      <c r="E161" s="58"/>
      <c r="F161" s="58"/>
      <c r="G161" s="1"/>
    </row>
    <row r="162" spans="1:7" ht="14.45">
      <c r="A162" s="1"/>
      <c r="B162" s="1"/>
      <c r="C162" s="1"/>
      <c r="D162" s="1"/>
      <c r="E162" s="58"/>
      <c r="F162" s="58"/>
      <c r="G162" s="1"/>
    </row>
    <row r="163" spans="1:7" ht="14.45">
      <c r="A163" s="1"/>
      <c r="B163" s="1"/>
      <c r="C163" s="1"/>
      <c r="D163" s="1"/>
      <c r="E163" s="58"/>
      <c r="F163" s="58"/>
      <c r="G163" s="1"/>
    </row>
    <row r="164" spans="1:7" ht="14.45">
      <c r="A164" s="1"/>
      <c r="B164" s="1"/>
      <c r="C164" s="1"/>
      <c r="D164" s="1"/>
      <c r="E164" s="58"/>
      <c r="F164" s="58"/>
      <c r="G164" s="1"/>
    </row>
    <row r="165" spans="1:7" ht="14.45">
      <c r="A165" s="1"/>
      <c r="B165" s="1"/>
      <c r="C165" s="1"/>
      <c r="D165" s="1"/>
      <c r="E165" s="58"/>
      <c r="F165" s="58"/>
      <c r="G165" s="1"/>
    </row>
    <row r="166" spans="1:7" ht="14.45">
      <c r="A166" s="1"/>
      <c r="B166" s="1"/>
      <c r="C166" s="1"/>
      <c r="D166" s="1"/>
      <c r="E166" s="58"/>
      <c r="F166" s="58"/>
      <c r="G166" s="1"/>
    </row>
    <row r="167" spans="1:7" ht="14.45">
      <c r="A167" s="1"/>
      <c r="B167" s="1"/>
      <c r="C167" s="1"/>
      <c r="D167" s="1"/>
      <c r="E167" s="58"/>
      <c r="F167" s="58"/>
      <c r="G167" s="1"/>
    </row>
    <row r="168" spans="1:7" ht="14.45">
      <c r="A168" s="1"/>
      <c r="B168" s="1"/>
      <c r="C168" s="1"/>
      <c r="D168" s="1"/>
      <c r="E168" s="58"/>
      <c r="F168" s="58"/>
      <c r="G168" s="1"/>
    </row>
    <row r="169" spans="1:7" ht="14.45">
      <c r="A169" s="1"/>
      <c r="B169" s="1"/>
      <c r="C169" s="1"/>
      <c r="D169" s="1"/>
      <c r="E169" s="1"/>
      <c r="F169" s="58"/>
      <c r="G169" s="1"/>
    </row>
    <row r="170" spans="1:7" ht="14.45">
      <c r="A170" s="1"/>
      <c r="B170" s="1"/>
      <c r="C170" s="1"/>
      <c r="D170" s="1"/>
      <c r="E170" s="1"/>
      <c r="F170" s="58"/>
      <c r="G170" s="1"/>
    </row>
    <row r="171" spans="1:7" ht="14.45">
      <c r="A171" s="1"/>
      <c r="B171" s="1"/>
      <c r="C171" s="1"/>
      <c r="D171" s="1"/>
      <c r="E171" s="356"/>
      <c r="F171" s="58"/>
      <c r="G171" s="1"/>
    </row>
    <row r="172" spans="1:7" ht="14.45">
      <c r="A172" s="1"/>
      <c r="B172" s="1"/>
      <c r="C172" s="1"/>
      <c r="D172" s="1"/>
      <c r="E172" s="58"/>
      <c r="F172" s="58"/>
      <c r="G172" s="1"/>
    </row>
    <row r="173" spans="1:7" ht="14.45">
      <c r="A173" s="1"/>
      <c r="B173" s="1"/>
      <c r="C173" s="1"/>
      <c r="D173" s="1"/>
      <c r="E173" s="58"/>
      <c r="F173" s="58"/>
      <c r="G173" s="1"/>
    </row>
    <row r="174" spans="1:7" ht="14.45">
      <c r="A174" s="1"/>
      <c r="B174" s="1"/>
      <c r="C174" s="1"/>
      <c r="D174" s="1"/>
      <c r="E174" s="58"/>
      <c r="F174" s="58"/>
      <c r="G174" s="1"/>
    </row>
    <row r="175" spans="1:7" ht="14.45">
      <c r="A175" s="1"/>
      <c r="B175" s="1"/>
      <c r="C175" s="1"/>
      <c r="D175" s="1"/>
      <c r="E175" s="356"/>
      <c r="F175" s="356"/>
      <c r="G175" s="1"/>
    </row>
    <row r="176" spans="1:7" ht="14.45">
      <c r="A176" s="1"/>
      <c r="B176" s="1"/>
      <c r="C176" s="1"/>
      <c r="D176" s="1"/>
      <c r="E176" s="58"/>
      <c r="F176" s="1"/>
      <c r="G176" s="1"/>
    </row>
    <row r="177" spans="1:7" ht="14.45">
      <c r="A177" s="1"/>
      <c r="B177" s="1"/>
      <c r="C177" s="1"/>
      <c r="D177" s="1"/>
      <c r="E177" s="58"/>
      <c r="F177" s="58"/>
      <c r="G177" s="1"/>
    </row>
    <row r="178" spans="1:7" ht="14.45">
      <c r="A178" s="1"/>
      <c r="B178" s="1"/>
      <c r="C178" s="1"/>
      <c r="D178" s="1"/>
      <c r="E178" s="58"/>
      <c r="F178" s="58"/>
      <c r="G178" s="1"/>
    </row>
    <row r="179" spans="1:7" ht="14.45">
      <c r="A179" s="1"/>
      <c r="B179" s="1"/>
      <c r="C179" s="1"/>
      <c r="D179" s="1"/>
      <c r="E179" s="58"/>
      <c r="F179" s="58"/>
      <c r="G179" s="1"/>
    </row>
    <row r="180" spans="1:7" ht="14.45">
      <c r="A180" s="1"/>
      <c r="B180" s="1"/>
      <c r="C180" s="1"/>
      <c r="D180" s="1"/>
      <c r="E180" s="58"/>
      <c r="F180" s="58"/>
      <c r="G180" s="1"/>
    </row>
    <row r="181" spans="1:7" ht="14.45">
      <c r="A181" s="1"/>
      <c r="B181" s="1"/>
      <c r="C181" s="1"/>
      <c r="D181" s="1"/>
      <c r="E181" s="58"/>
      <c r="F181" s="58"/>
      <c r="G181" s="1"/>
    </row>
    <row r="182" spans="1:7" ht="14.45">
      <c r="A182" s="1"/>
      <c r="B182" s="1"/>
      <c r="C182" s="1"/>
      <c r="D182" s="1"/>
      <c r="E182" s="1"/>
      <c r="F182" s="58"/>
      <c r="G182" s="1"/>
    </row>
    <row r="183" spans="1:7" ht="14.45">
      <c r="A183" s="1"/>
      <c r="B183" s="1"/>
      <c r="C183" s="1"/>
      <c r="D183" s="1"/>
      <c r="E183" s="58"/>
      <c r="F183" s="58"/>
      <c r="G183" s="1"/>
    </row>
    <row r="184" spans="1:7" ht="14.45">
      <c r="A184" s="1"/>
      <c r="B184" s="1"/>
      <c r="C184" s="1"/>
      <c r="D184" s="1"/>
      <c r="E184" s="58"/>
      <c r="F184" s="58"/>
      <c r="G184" s="1"/>
    </row>
    <row r="185" spans="1:7" ht="14.45">
      <c r="A185" s="1"/>
      <c r="B185" s="1"/>
      <c r="C185" s="1"/>
      <c r="D185" s="1"/>
      <c r="E185" s="58"/>
      <c r="F185" s="58"/>
      <c r="G185" s="1"/>
    </row>
    <row r="186" spans="1:7" ht="14.45">
      <c r="A186" s="1"/>
      <c r="B186" s="1"/>
      <c r="C186" s="1"/>
      <c r="D186" s="1"/>
      <c r="E186" s="58"/>
      <c r="F186" s="58"/>
      <c r="G186" s="1"/>
    </row>
    <row r="187" spans="1:7" ht="14.45">
      <c r="A187" s="1"/>
      <c r="B187" s="1"/>
      <c r="C187" s="1"/>
      <c r="D187" s="1"/>
      <c r="E187" s="58"/>
      <c r="F187" s="58"/>
      <c r="G187" s="1"/>
    </row>
    <row r="188" spans="1:7" ht="14.45">
      <c r="A188" s="1"/>
      <c r="B188" s="1"/>
      <c r="C188" s="1"/>
      <c r="D188" s="1"/>
      <c r="E188" s="58"/>
      <c r="F188" s="1"/>
      <c r="G188" s="1"/>
    </row>
    <row r="189" spans="1:7" ht="14.45">
      <c r="A189" s="1"/>
      <c r="B189" s="1"/>
      <c r="C189" s="1"/>
      <c r="D189" s="1"/>
      <c r="E189" s="58"/>
      <c r="F189" s="58"/>
      <c r="G189" s="1"/>
    </row>
    <row r="190" spans="1:7" ht="14.45">
      <c r="A190" s="1"/>
      <c r="B190" s="1"/>
      <c r="C190" s="1"/>
      <c r="D190" s="1"/>
      <c r="E190" s="58"/>
      <c r="F190" s="58"/>
      <c r="G190" s="1"/>
    </row>
    <row r="191" spans="1:7" ht="14.45">
      <c r="A191" s="1"/>
      <c r="B191" s="1"/>
      <c r="C191" s="1"/>
      <c r="D191" s="1"/>
      <c r="E191" s="58"/>
      <c r="F191" s="58"/>
      <c r="G191" s="1"/>
    </row>
    <row r="192" spans="1:7" ht="14.45">
      <c r="A192" s="1"/>
      <c r="B192" s="1"/>
      <c r="C192" s="1"/>
      <c r="D192" s="1"/>
      <c r="E192" s="58"/>
      <c r="F192" s="58"/>
      <c r="G192" s="1"/>
    </row>
    <row r="193" spans="1:7" ht="14.45">
      <c r="A193" s="1"/>
      <c r="B193" s="1"/>
      <c r="C193" s="1"/>
      <c r="D193" s="1"/>
      <c r="E193" s="1"/>
      <c r="F193" s="58"/>
      <c r="G193" s="1"/>
    </row>
    <row r="194" spans="1:7" ht="14.45">
      <c r="A194" s="1"/>
      <c r="B194" s="1"/>
      <c r="C194" s="1"/>
      <c r="D194" s="1"/>
      <c r="E194" s="58"/>
      <c r="F194" s="58"/>
      <c r="G194" s="1"/>
    </row>
    <row r="195" spans="1:7" ht="14.45">
      <c r="A195" s="1"/>
      <c r="B195" s="1"/>
      <c r="C195" s="1"/>
      <c r="D195" s="1"/>
      <c r="E195" s="58"/>
      <c r="F195" s="1"/>
      <c r="G195" s="1"/>
    </row>
    <row r="196" spans="1:7" ht="14.45">
      <c r="A196" s="1"/>
      <c r="B196" s="1"/>
      <c r="C196" s="1"/>
      <c r="D196" s="1"/>
      <c r="E196" s="1"/>
      <c r="F196" s="58"/>
      <c r="G196" s="1"/>
    </row>
    <row r="197" spans="1:7" ht="14.45">
      <c r="A197" s="1"/>
      <c r="B197" s="1"/>
      <c r="C197" s="1"/>
      <c r="D197" s="1"/>
      <c r="E197" s="58"/>
      <c r="F197" s="58"/>
      <c r="G197" s="1"/>
    </row>
    <row r="198" spans="1:7" ht="14.45">
      <c r="A198" s="1"/>
      <c r="B198" s="1"/>
      <c r="C198" s="1"/>
      <c r="D198" s="1"/>
      <c r="E198" s="58"/>
      <c r="F198" s="58"/>
      <c r="G198" s="1"/>
    </row>
    <row r="199" spans="1:7" ht="14.45">
      <c r="A199" s="1"/>
      <c r="B199" s="1"/>
      <c r="C199" s="1"/>
      <c r="D199" s="1"/>
      <c r="E199" s="1"/>
      <c r="F199" s="58"/>
      <c r="G199" s="1"/>
    </row>
    <row r="200" spans="1:7" ht="14.45">
      <c r="A200" s="1"/>
      <c r="B200" s="1"/>
      <c r="C200" s="1"/>
      <c r="D200" s="1"/>
      <c r="E200" s="1"/>
      <c r="F200" s="1"/>
      <c r="G200" s="1"/>
    </row>
    <row r="201" spans="1:7" ht="14.45">
      <c r="A201" s="1"/>
      <c r="B201" s="1"/>
      <c r="C201" s="1"/>
      <c r="D201" s="1"/>
      <c r="E201" s="1"/>
      <c r="F201" s="1"/>
      <c r="G201" s="1"/>
    </row>
    <row r="202" spans="1:7" ht="14.45">
      <c r="A202" s="1"/>
      <c r="B202" s="1"/>
      <c r="C202" s="1"/>
      <c r="D202" s="1"/>
      <c r="E202" s="58"/>
      <c r="F202" s="58"/>
      <c r="G202" s="1"/>
    </row>
    <row r="203" spans="1:7" ht="14.45">
      <c r="A203" s="1"/>
      <c r="B203" s="1"/>
      <c r="C203" s="1"/>
      <c r="D203" s="1"/>
      <c r="E203" s="1"/>
      <c r="F203" s="1"/>
      <c r="G203" s="1"/>
    </row>
    <row r="204" spans="1:7" ht="14.45">
      <c r="A204" s="1"/>
      <c r="B204" s="1"/>
      <c r="C204" s="1"/>
      <c r="D204" s="1"/>
      <c r="E204" s="58"/>
      <c r="F204" s="58"/>
      <c r="G204" s="1"/>
    </row>
    <row r="205" spans="1:7" ht="14.45">
      <c r="A205" s="1"/>
      <c r="B205" s="1"/>
      <c r="C205" s="1"/>
      <c r="D205" s="1"/>
      <c r="E205" s="58"/>
      <c r="F205" s="58"/>
      <c r="G205" s="1"/>
    </row>
    <row r="206" spans="1:7" ht="14.45">
      <c r="A206" s="1"/>
      <c r="B206" s="1"/>
      <c r="C206" s="1"/>
      <c r="D206" s="1"/>
      <c r="E206" s="58"/>
      <c r="F206" s="58"/>
      <c r="G206" s="1"/>
    </row>
    <row r="207" spans="1:7" ht="14.45">
      <c r="A207" s="1"/>
      <c r="B207" s="1"/>
      <c r="C207" s="1"/>
      <c r="D207" s="1"/>
      <c r="E207" s="58"/>
      <c r="F207" s="58"/>
      <c r="G207" s="1"/>
    </row>
    <row r="208" spans="1:7" ht="14.45">
      <c r="A208" s="1"/>
      <c r="B208" s="1"/>
      <c r="C208" s="1"/>
      <c r="D208" s="1"/>
      <c r="E208" s="58"/>
      <c r="F208" s="58"/>
      <c r="G208" s="1"/>
    </row>
    <row r="209" spans="1:7" ht="14.45">
      <c r="A209" s="1"/>
      <c r="B209" s="1"/>
      <c r="C209" s="1"/>
      <c r="D209" s="1"/>
      <c r="E209" s="1"/>
      <c r="F209" s="58"/>
      <c r="G209" s="1"/>
    </row>
    <row r="210" spans="1:7" ht="12.95">
      <c r="A210" s="229"/>
      <c r="B210" s="229"/>
      <c r="C210" s="229"/>
      <c r="D210" s="229"/>
      <c r="E210" s="229"/>
      <c r="F210" s="229"/>
      <c r="G210" s="229"/>
    </row>
    <row r="211" spans="1:7" ht="12.95">
      <c r="A211" s="229"/>
      <c r="B211" s="229"/>
      <c r="C211" s="229"/>
      <c r="D211" s="229"/>
      <c r="E211" s="229"/>
      <c r="F211" s="229"/>
      <c r="G211" s="229"/>
    </row>
    <row r="212" spans="1:7" ht="12.95">
      <c r="A212" s="229"/>
      <c r="B212" s="229"/>
      <c r="C212" s="229"/>
      <c r="D212" s="229"/>
      <c r="E212" s="229"/>
      <c r="F212" s="229"/>
      <c r="G212" s="229"/>
    </row>
    <row r="213" spans="1:7" ht="12.95">
      <c r="A213" s="229"/>
      <c r="B213" s="229"/>
      <c r="C213" s="229"/>
      <c r="D213" s="229"/>
      <c r="E213" s="229"/>
      <c r="F213" s="229"/>
      <c r="G213" s="229"/>
    </row>
    <row r="214" spans="1:7" ht="12.95">
      <c r="A214" s="229"/>
      <c r="B214" s="229"/>
      <c r="C214" s="229"/>
      <c r="D214" s="229"/>
      <c r="E214" s="229"/>
      <c r="F214" s="229"/>
      <c r="G214" s="229"/>
    </row>
    <row r="215" spans="1:7" ht="12.95">
      <c r="A215" s="229"/>
      <c r="B215" s="229"/>
      <c r="C215" s="229"/>
      <c r="D215" s="229"/>
      <c r="E215" s="229"/>
      <c r="F215" s="229"/>
      <c r="G215" s="229"/>
    </row>
    <row r="216" spans="1:7" ht="12.95">
      <c r="A216" s="229"/>
      <c r="B216" s="229"/>
      <c r="C216" s="229"/>
      <c r="D216" s="229"/>
      <c r="E216" s="229"/>
      <c r="F216" s="229"/>
      <c r="G216" s="229"/>
    </row>
    <row r="217" spans="1:7" ht="12.95">
      <c r="A217" s="229"/>
      <c r="B217" s="229"/>
      <c r="C217" s="229"/>
      <c r="D217" s="229"/>
      <c r="E217" s="229"/>
      <c r="F217" s="229"/>
      <c r="G217" s="229"/>
    </row>
    <row r="218" spans="1:7" ht="12.95">
      <c r="A218" s="229"/>
      <c r="B218" s="229"/>
      <c r="C218" s="229"/>
      <c r="D218" s="229"/>
      <c r="E218" s="229"/>
      <c r="F218" s="229"/>
      <c r="G218" s="229"/>
    </row>
    <row r="219" spans="1:7" ht="12.95">
      <c r="A219" s="229"/>
      <c r="B219" s="229"/>
      <c r="C219" s="229"/>
      <c r="D219" s="229"/>
      <c r="E219" s="229"/>
      <c r="F219" s="229"/>
      <c r="G219" s="229"/>
    </row>
    <row r="220" spans="1:7" ht="12.95">
      <c r="A220" s="229"/>
      <c r="B220" s="229"/>
      <c r="C220" s="229"/>
      <c r="D220" s="229"/>
      <c r="E220" s="229"/>
      <c r="F220" s="229"/>
      <c r="G220" s="229"/>
    </row>
    <row r="221" spans="1:7" ht="12.95">
      <c r="A221" s="229"/>
      <c r="B221" s="229"/>
      <c r="C221" s="229"/>
      <c r="D221" s="229"/>
      <c r="E221" s="229"/>
      <c r="F221" s="229"/>
      <c r="G221" s="229"/>
    </row>
    <row r="222" spans="1:7" ht="12.95">
      <c r="A222" s="229"/>
      <c r="B222" s="229"/>
      <c r="C222" s="229"/>
      <c r="D222" s="229"/>
      <c r="E222" s="229"/>
      <c r="F222" s="229"/>
      <c r="G222" s="229"/>
    </row>
    <row r="223" spans="1:7" ht="12.95">
      <c r="A223" s="229"/>
      <c r="B223" s="229"/>
      <c r="C223" s="229"/>
      <c r="D223" s="229"/>
      <c r="E223" s="229"/>
      <c r="F223" s="229"/>
      <c r="G223" s="229"/>
    </row>
    <row r="224" spans="1:7" ht="12.95">
      <c r="A224" s="229"/>
      <c r="B224" s="229"/>
      <c r="C224" s="229"/>
      <c r="D224" s="229"/>
      <c r="E224" s="229"/>
      <c r="F224" s="229"/>
      <c r="G224" s="229"/>
    </row>
    <row r="225" spans="1:7" ht="12.95">
      <c r="A225" s="229"/>
      <c r="B225" s="229"/>
      <c r="C225" s="229"/>
      <c r="D225" s="229"/>
      <c r="E225" s="229"/>
      <c r="F225" s="229"/>
      <c r="G225" s="229"/>
    </row>
    <row r="226" spans="1:7" ht="12.95">
      <c r="A226" s="229"/>
      <c r="B226" s="229"/>
      <c r="C226" s="229"/>
      <c r="D226" s="229"/>
      <c r="E226" s="229"/>
      <c r="F226" s="229"/>
      <c r="G226" s="229"/>
    </row>
    <row r="227" spans="1:7" ht="12.95">
      <c r="A227" s="229"/>
      <c r="B227" s="229"/>
      <c r="C227" s="229"/>
      <c r="D227" s="229"/>
      <c r="E227" s="229"/>
      <c r="F227" s="229"/>
      <c r="G227" s="229"/>
    </row>
    <row r="228" spans="1:7" ht="12.95">
      <c r="A228" s="229"/>
      <c r="B228" s="229"/>
      <c r="C228" s="229"/>
      <c r="D228" s="229"/>
      <c r="E228" s="229"/>
      <c r="F228" s="229"/>
      <c r="G228" s="229"/>
    </row>
    <row r="229" spans="1:7" ht="12.95">
      <c r="A229" s="229"/>
      <c r="B229" s="229"/>
      <c r="C229" s="229"/>
      <c r="D229" s="229"/>
      <c r="E229" s="229"/>
      <c r="F229" s="229"/>
      <c r="G229" s="229"/>
    </row>
    <row r="230" spans="1:7" ht="12.95">
      <c r="A230" s="229"/>
      <c r="B230" s="229"/>
      <c r="C230" s="229"/>
      <c r="D230" s="229"/>
      <c r="E230" s="229"/>
      <c r="F230" s="229"/>
      <c r="G230" s="229"/>
    </row>
    <row r="231" spans="1:7" ht="12.95">
      <c r="A231" s="229"/>
      <c r="B231" s="229"/>
      <c r="C231" s="229"/>
      <c r="D231" s="229"/>
      <c r="E231" s="229"/>
      <c r="F231" s="229"/>
      <c r="G231" s="229"/>
    </row>
    <row r="232" spans="1:7" ht="12.95">
      <c r="A232" s="229"/>
      <c r="B232" s="229"/>
      <c r="C232" s="229"/>
      <c r="D232" s="229"/>
      <c r="E232" s="229"/>
      <c r="F232" s="229"/>
      <c r="G232" s="229"/>
    </row>
    <row r="233" spans="1:7" ht="12.95">
      <c r="A233" s="229"/>
      <c r="B233" s="229"/>
      <c r="C233" s="229"/>
      <c r="D233" s="229"/>
      <c r="E233" s="229"/>
      <c r="F233" s="229"/>
      <c r="G233" s="229"/>
    </row>
    <row r="234" spans="1:7" ht="12.95">
      <c r="A234" s="229"/>
      <c r="B234" s="229"/>
      <c r="C234" s="229"/>
      <c r="D234" s="229"/>
      <c r="E234" s="229"/>
      <c r="F234" s="229"/>
      <c r="G234" s="229"/>
    </row>
    <row r="235" spans="1:7" ht="12.95">
      <c r="A235" s="229"/>
      <c r="B235" s="229"/>
      <c r="C235" s="229"/>
      <c r="D235" s="229"/>
      <c r="E235" s="229"/>
      <c r="F235" s="229"/>
      <c r="G235" s="229"/>
    </row>
    <row r="236" spans="1:7" ht="12.95">
      <c r="A236" s="229"/>
      <c r="B236" s="229"/>
      <c r="C236" s="229"/>
      <c r="D236" s="229"/>
      <c r="E236" s="229"/>
      <c r="F236" s="229"/>
      <c r="G236" s="229"/>
    </row>
    <row r="237" spans="1:7" ht="12.95">
      <c r="A237" s="229"/>
      <c r="B237" s="229"/>
      <c r="C237" s="229"/>
      <c r="D237" s="229"/>
      <c r="E237" s="229"/>
      <c r="F237" s="229"/>
      <c r="G237" s="229"/>
    </row>
    <row r="238" spans="1:7" ht="12.95">
      <c r="A238" s="229"/>
      <c r="B238" s="229"/>
      <c r="C238" s="229"/>
      <c r="D238" s="229"/>
      <c r="E238" s="229"/>
      <c r="F238" s="229"/>
      <c r="G238" s="229"/>
    </row>
    <row r="239" spans="1:7" ht="12.95">
      <c r="A239" s="229"/>
      <c r="B239" s="229"/>
      <c r="C239" s="229"/>
      <c r="D239" s="229"/>
      <c r="E239" s="229"/>
      <c r="F239" s="229"/>
      <c r="G239" s="229"/>
    </row>
    <row r="240" spans="1:7" ht="12.95">
      <c r="A240" s="229"/>
      <c r="B240" s="229"/>
      <c r="C240" s="229"/>
      <c r="D240" s="229"/>
      <c r="E240" s="229"/>
      <c r="F240" s="229"/>
      <c r="G240" s="229"/>
    </row>
    <row r="241" spans="1:7" ht="12.95">
      <c r="A241" s="229"/>
      <c r="B241" s="229"/>
      <c r="C241" s="229"/>
      <c r="D241" s="229"/>
      <c r="E241" s="229"/>
      <c r="F241" s="229"/>
      <c r="G241" s="229"/>
    </row>
    <row r="242" spans="1:7" ht="12.95">
      <c r="A242" s="229"/>
      <c r="B242" s="229"/>
      <c r="C242" s="229"/>
      <c r="D242" s="229"/>
      <c r="E242" s="229"/>
      <c r="F242" s="229"/>
      <c r="G242" s="229"/>
    </row>
    <row r="243" spans="1:7" ht="12.95">
      <c r="A243" s="229"/>
      <c r="B243" s="229"/>
      <c r="C243" s="229"/>
      <c r="D243" s="229"/>
      <c r="E243" s="229"/>
      <c r="F243" s="229"/>
      <c r="G243" s="229"/>
    </row>
    <row r="244" spans="1:7" ht="12.95">
      <c r="A244" s="229"/>
      <c r="B244" s="229"/>
      <c r="C244" s="229"/>
      <c r="D244" s="229"/>
      <c r="E244" s="229"/>
      <c r="F244" s="229"/>
      <c r="G244" s="229"/>
    </row>
    <row r="245" spans="1:7" ht="12.95">
      <c r="A245" s="229"/>
      <c r="B245" s="229"/>
      <c r="C245" s="229"/>
      <c r="D245" s="229"/>
      <c r="E245" s="229"/>
      <c r="F245" s="229"/>
      <c r="G245" s="229"/>
    </row>
    <row r="246" spans="1:7" ht="12.95">
      <c r="A246" s="229"/>
      <c r="B246" s="229"/>
      <c r="C246" s="229"/>
      <c r="D246" s="229"/>
      <c r="E246" s="229"/>
      <c r="F246" s="229"/>
      <c r="G246" s="229"/>
    </row>
    <row r="247" spans="1:7" ht="12.95">
      <c r="A247" s="229"/>
      <c r="B247" s="229"/>
      <c r="C247" s="229"/>
      <c r="D247" s="229"/>
      <c r="E247" s="229"/>
      <c r="F247" s="229"/>
      <c r="G247" s="229"/>
    </row>
    <row r="248" spans="1:7" ht="12.95">
      <c r="A248" s="229"/>
      <c r="B248" s="229"/>
      <c r="C248" s="229"/>
      <c r="D248" s="229"/>
      <c r="E248" s="229"/>
      <c r="F248" s="229"/>
      <c r="G248" s="229"/>
    </row>
    <row r="249" spans="1:7" ht="12.95">
      <c r="A249" s="229"/>
      <c r="B249" s="229"/>
      <c r="C249" s="229"/>
      <c r="D249" s="229"/>
      <c r="E249" s="229"/>
      <c r="F249" s="229"/>
      <c r="G249" s="229"/>
    </row>
    <row r="250" spans="1:7" ht="12.95">
      <c r="A250" s="229"/>
      <c r="B250" s="229"/>
      <c r="C250" s="229"/>
      <c r="D250" s="229"/>
      <c r="E250" s="229"/>
      <c r="F250" s="229"/>
      <c r="G250" s="229"/>
    </row>
    <row r="251" spans="1:7" ht="12.95">
      <c r="A251" s="229"/>
      <c r="B251" s="229"/>
      <c r="C251" s="229"/>
      <c r="D251" s="229"/>
      <c r="E251" s="229"/>
      <c r="F251" s="229"/>
      <c r="G251" s="229"/>
    </row>
    <row r="252" spans="1:7" ht="12.95">
      <c r="A252" s="229"/>
      <c r="B252" s="229"/>
      <c r="C252" s="229"/>
      <c r="D252" s="229"/>
      <c r="E252" s="229"/>
      <c r="F252" s="229"/>
      <c r="G252" s="229"/>
    </row>
    <row r="253" spans="1:7" ht="12.95">
      <c r="A253" s="229"/>
      <c r="B253" s="229"/>
      <c r="C253" s="229"/>
      <c r="D253" s="229"/>
      <c r="E253" s="229"/>
      <c r="F253" s="229"/>
      <c r="G253" s="229"/>
    </row>
    <row r="254" spans="1:7" ht="12.95">
      <c r="A254" s="229"/>
      <c r="B254" s="229"/>
      <c r="C254" s="229"/>
      <c r="D254" s="229"/>
      <c r="E254" s="229"/>
      <c r="F254" s="229"/>
      <c r="G254" s="229"/>
    </row>
    <row r="255" spans="1:7" ht="12.95">
      <c r="A255" s="229"/>
      <c r="B255" s="229"/>
      <c r="C255" s="229"/>
      <c r="D255" s="229"/>
      <c r="E255" s="229"/>
      <c r="F255" s="229"/>
      <c r="G255" s="229"/>
    </row>
    <row r="256" spans="1:7" ht="12.95">
      <c r="A256" s="229"/>
      <c r="B256" s="229"/>
      <c r="C256" s="229"/>
      <c r="D256" s="229"/>
      <c r="E256" s="229"/>
      <c r="F256" s="229"/>
      <c r="G256" s="229"/>
    </row>
    <row r="257" spans="1:7" ht="12.95">
      <c r="A257" s="229"/>
      <c r="B257" s="229"/>
      <c r="C257" s="229"/>
      <c r="D257" s="229"/>
      <c r="E257" s="229"/>
      <c r="F257" s="229"/>
      <c r="G257" s="229"/>
    </row>
    <row r="258" spans="1:7" ht="12.95">
      <c r="A258" s="229"/>
      <c r="B258" s="229"/>
      <c r="C258" s="229"/>
      <c r="D258" s="229"/>
      <c r="E258" s="229"/>
      <c r="F258" s="229"/>
      <c r="G258" s="229"/>
    </row>
    <row r="259" spans="1:7" ht="12.95">
      <c r="A259" s="229"/>
      <c r="B259" s="229"/>
      <c r="C259" s="229"/>
      <c r="D259" s="229"/>
      <c r="E259" s="229"/>
      <c r="F259" s="229"/>
      <c r="G259" s="229"/>
    </row>
    <row r="260" spans="1:7" ht="12.95">
      <c r="A260" s="229"/>
      <c r="B260" s="229"/>
      <c r="C260" s="229"/>
      <c r="D260" s="229"/>
      <c r="E260" s="229"/>
      <c r="F260" s="229"/>
      <c r="G260" s="229"/>
    </row>
  </sheetData>
  <autoFilter ref="I1:I84" xr:uid="{3839DB01-FA96-41ED-A760-0168B04073E5}"/>
  <conditionalFormatting sqref="A184:A186">
    <cfRule type="duplicateValues" dxfId="10" priority="9"/>
  </conditionalFormatting>
  <conditionalFormatting sqref="A188">
    <cfRule type="duplicateValues" dxfId="9" priority="5"/>
  </conditionalFormatting>
  <conditionalFormatting sqref="A188:A206">
    <cfRule type="duplicateValues" dxfId="8" priority="7"/>
  </conditionalFormatting>
  <conditionalFormatting sqref="A190:A206">
    <cfRule type="duplicateValues" dxfId="7" priority="6"/>
  </conditionalFormatting>
  <conditionalFormatting sqref="C184:C187">
    <cfRule type="duplicateValues" dxfId="6" priority="8"/>
  </conditionalFormatting>
  <conditionalFormatting sqref="C184:C206">
    <cfRule type="duplicateValues" dxfId="5" priority="3"/>
    <cfRule type="duplicateValues" dxfId="4" priority="4"/>
  </conditionalFormatting>
  <conditionalFormatting sqref="G59">
    <cfRule type="duplicateValues" dxfId="3" priority="10"/>
  </conditionalFormatting>
  <conditionalFormatting sqref="G60:G84">
    <cfRule type="duplicateValues" dxfId="2" priority="1"/>
  </conditionalFormatting>
  <conditionalFormatting sqref="G1:G58">
    <cfRule type="duplicateValues" dxfId="1" priority="111"/>
  </conditionalFormatting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2FAED-B374-4B3C-8CD3-F1506623DF6D}">
  <sheetPr>
    <tabColor rgb="FFFF0000"/>
  </sheetPr>
  <dimension ref="A1:J1"/>
  <sheetViews>
    <sheetView workbookViewId="0">
      <selection sqref="A1:XFD1"/>
    </sheetView>
  </sheetViews>
  <sheetFormatPr defaultRowHeight="12.6"/>
  <cols>
    <col min="1" max="1" width="3.5703125" style="9" bestFit="1" customWidth="1"/>
    <col min="2" max="2" width="10.140625" style="9" bestFit="1" customWidth="1"/>
    <col min="3" max="3" width="8.5703125" style="9" bestFit="1" customWidth="1"/>
    <col min="4" max="4" width="9.5703125" style="9" bestFit="1" customWidth="1"/>
    <col min="5" max="5" width="9" style="9" bestFit="1" customWidth="1"/>
    <col min="6" max="6" width="7.42578125" style="9" bestFit="1" customWidth="1"/>
    <col min="7" max="7" width="6" style="9" bestFit="1" customWidth="1"/>
    <col min="8" max="8" width="8.85546875" style="9" bestFit="1" customWidth="1"/>
    <col min="9" max="10" width="9.140625" style="9"/>
  </cols>
  <sheetData>
    <row r="1" spans="1:8" ht="14.45">
      <c r="A1" s="6" t="s">
        <v>458</v>
      </c>
      <c r="B1" s="6" t="s">
        <v>838</v>
      </c>
      <c r="C1" s="6" t="s">
        <v>214</v>
      </c>
      <c r="D1" s="6" t="s">
        <v>3699</v>
      </c>
      <c r="E1" s="6" t="s">
        <v>3700</v>
      </c>
      <c r="F1" s="6" t="s">
        <v>219</v>
      </c>
      <c r="G1" s="6" t="s">
        <v>216</v>
      </c>
      <c r="H1" s="7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AA38-9213-449D-8480-9DC39F88B4AD}">
  <sheetPr>
    <tabColor rgb="FFFF0000"/>
  </sheetPr>
  <dimension ref="A1:N88"/>
  <sheetViews>
    <sheetView workbookViewId="0">
      <selection activeCell="E11" sqref="E11"/>
    </sheetView>
  </sheetViews>
  <sheetFormatPr defaultColWidth="8.85546875" defaultRowHeight="12.75" customHeight="1"/>
  <cols>
    <col min="1" max="1" width="29.140625" style="9" customWidth="1"/>
    <col min="2" max="3" width="11.7109375" style="9" customWidth="1"/>
    <col min="4" max="4" width="4.28515625" style="9" customWidth="1"/>
    <col min="5" max="5" width="20.5703125" style="9" customWidth="1"/>
    <col min="6" max="6" width="59.7109375" style="9" customWidth="1"/>
    <col min="7" max="7" width="35.7109375" style="9" customWidth="1"/>
    <col min="8" max="8" width="16.85546875" style="9" customWidth="1"/>
    <col min="9" max="10" width="7" style="9" customWidth="1"/>
    <col min="11" max="11" width="6.7109375" style="9" customWidth="1"/>
    <col min="12" max="12" width="13.85546875" style="9" customWidth="1"/>
    <col min="13" max="13" width="11.42578125" style="9" customWidth="1"/>
    <col min="14" max="14" width="30.5703125" style="9" customWidth="1"/>
    <col min="15" max="15" width="30.5703125" customWidth="1"/>
  </cols>
  <sheetData>
    <row r="1" spans="1:14" s="74" customFormat="1" ht="14.45">
      <c r="A1" s="76" t="s">
        <v>3701</v>
      </c>
      <c r="B1" s="75">
        <v>45391</v>
      </c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4" s="8" customFormat="1" ht="14.45">
      <c r="A2" s="77" t="s">
        <v>3702</v>
      </c>
      <c r="B2" s="77" t="s">
        <v>212</v>
      </c>
      <c r="C2" s="77" t="s">
        <v>213</v>
      </c>
      <c r="D2" s="77" t="s">
        <v>3703</v>
      </c>
      <c r="E2" s="77" t="s">
        <v>771</v>
      </c>
      <c r="F2" s="77" t="s">
        <v>214</v>
      </c>
      <c r="G2" s="77" t="s">
        <v>215</v>
      </c>
      <c r="H2" s="77" t="s">
        <v>219</v>
      </c>
      <c r="I2" s="77" t="s">
        <v>3704</v>
      </c>
      <c r="J2" s="77" t="s">
        <v>3705</v>
      </c>
      <c r="K2" s="77" t="s">
        <v>458</v>
      </c>
      <c r="L2" s="77" t="s">
        <v>108</v>
      </c>
    </row>
    <row r="3" spans="1:14" ht="15">
      <c r="A3" s="1"/>
      <c r="B3" s="1"/>
      <c r="C3" s="1"/>
      <c r="D3" s="1"/>
      <c r="E3" s="58"/>
      <c r="F3"/>
      <c r="G3"/>
      <c r="H3"/>
      <c r="I3" s="1"/>
      <c r="J3" s="1"/>
      <c r="L3"/>
      <c r="M3"/>
      <c r="N3"/>
    </row>
    <row r="4" spans="1:14" ht="15">
      <c r="A4" s="1"/>
      <c r="B4" s="1"/>
      <c r="C4" s="1"/>
      <c r="D4" s="1"/>
      <c r="E4" s="1"/>
      <c r="F4"/>
      <c r="G4"/>
      <c r="H4"/>
      <c r="I4" s="1"/>
      <c r="J4" s="1"/>
      <c r="L4"/>
      <c r="M4"/>
      <c r="N4"/>
    </row>
    <row r="5" spans="1:14" ht="15">
      <c r="A5" s="1"/>
      <c r="B5" s="1"/>
      <c r="C5" s="1"/>
      <c r="D5" s="1"/>
      <c r="E5" s="58"/>
      <c r="F5"/>
      <c r="G5"/>
      <c r="H5"/>
      <c r="I5" s="1"/>
      <c r="J5" s="1"/>
      <c r="L5"/>
      <c r="M5"/>
      <c r="N5"/>
    </row>
    <row r="6" spans="1:14" ht="15">
      <c r="A6" s="1"/>
      <c r="B6" s="1"/>
      <c r="C6" s="1"/>
      <c r="D6" s="1"/>
      <c r="E6" s="58"/>
      <c r="F6"/>
      <c r="G6"/>
      <c r="H6"/>
      <c r="I6" s="1"/>
      <c r="J6" s="1"/>
      <c r="M6"/>
      <c r="N6"/>
    </row>
    <row r="7" spans="1:14" ht="15">
      <c r="A7" s="1"/>
      <c r="B7" s="1"/>
      <c r="C7" s="1"/>
      <c r="D7" s="1"/>
      <c r="E7" s="1"/>
      <c r="F7"/>
      <c r="G7"/>
      <c r="H7" s="58"/>
      <c r="I7" s="1"/>
      <c r="J7" s="1"/>
    </row>
    <row r="8" spans="1:14" ht="15">
      <c r="A8" s="1"/>
      <c r="B8" s="1"/>
      <c r="C8" s="1"/>
      <c r="D8" s="1"/>
      <c r="E8" s="58"/>
      <c r="F8"/>
      <c r="G8"/>
      <c r="H8" s="1"/>
      <c r="I8" s="1"/>
      <c r="J8" s="1"/>
    </row>
    <row r="9" spans="1:14" ht="15">
      <c r="A9" s="1"/>
      <c r="B9" s="1"/>
      <c r="C9" s="1"/>
      <c r="D9" s="1"/>
      <c r="E9" s="58"/>
      <c r="F9" s="401"/>
      <c r="G9" s="401"/>
      <c r="H9" s="401"/>
      <c r="I9" s="1"/>
      <c r="J9" s="1"/>
    </row>
    <row r="10" spans="1:14" ht="15">
      <c r="A10" s="1"/>
      <c r="B10" s="1"/>
      <c r="C10" s="1"/>
      <c r="D10" s="1"/>
      <c r="E10" s="58"/>
      <c r="F10"/>
      <c r="G10"/>
      <c r="H10"/>
      <c r="I10" s="1"/>
      <c r="J10" s="1"/>
      <c r="K10"/>
      <c r="L10"/>
    </row>
    <row r="11" spans="1:14" ht="15">
      <c r="A11" s="1"/>
      <c r="B11" s="1"/>
      <c r="C11" s="1"/>
      <c r="D11" s="1"/>
      <c r="E11" s="58"/>
      <c r="F11"/>
      <c r="G11"/>
      <c r="H11"/>
      <c r="I11" s="1"/>
      <c r="J11" s="1"/>
    </row>
    <row r="12" spans="1:14" ht="14.45">
      <c r="A12" s="1"/>
      <c r="B12" s="1"/>
      <c r="C12" s="1"/>
      <c r="D12" s="1"/>
      <c r="E12" s="58"/>
      <c r="F12" s="1"/>
      <c r="G12" s="1"/>
      <c r="H12" s="58"/>
      <c r="I12" s="1"/>
      <c r="J12" s="1"/>
    </row>
    <row r="13" spans="1:14" ht="15">
      <c r="A13" s="74"/>
      <c r="B13" s="551"/>
      <c r="C13" s="74"/>
      <c r="D13" s="74"/>
      <c r="E13" s="552"/>
      <c r="F13" s="74"/>
      <c r="G13" s="74"/>
      <c r="H13" s="552"/>
      <c r="I13" s="74"/>
      <c r="J13" s="74"/>
      <c r="K13" s="74"/>
      <c r="L13" s="74"/>
      <c r="M13" s="74"/>
      <c r="N13" s="74"/>
    </row>
    <row r="14" spans="1:14" ht="15">
      <c r="A14" s="553"/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3"/>
      <c r="M14" s="8"/>
      <c r="N14" s="8"/>
    </row>
    <row r="15" spans="1:14" ht="15">
      <c r="A15" s="401"/>
      <c r="B15" s="401"/>
      <c r="C15" s="401"/>
      <c r="D15" s="401"/>
      <c r="E15" s="550"/>
      <c r="F15" s="401"/>
      <c r="G15" s="401"/>
      <c r="H15" s="550"/>
      <c r="I15" s="401"/>
      <c r="J15" s="401"/>
    </row>
    <row r="16" spans="1:14" ht="15">
      <c r="A16" s="401"/>
      <c r="B16" s="401"/>
      <c r="C16" s="401"/>
      <c r="D16" s="401"/>
      <c r="E16" s="550"/>
      <c r="F16" s="401"/>
      <c r="G16" s="401"/>
      <c r="H16" s="550"/>
      <c r="I16" s="401"/>
      <c r="J16" s="401"/>
    </row>
    <row r="17" spans="1:14" ht="15">
      <c r="A17" s="401"/>
      <c r="B17" s="401"/>
      <c r="C17" s="401"/>
      <c r="D17" s="401"/>
      <c r="E17" s="550"/>
      <c r="F17" s="401"/>
      <c r="G17" s="401"/>
      <c r="H17" s="550"/>
      <c r="I17" s="401"/>
      <c r="J17" s="401"/>
    </row>
    <row r="18" spans="1:14" ht="15">
      <c r="A18" s="401"/>
      <c r="B18" s="401"/>
      <c r="C18" s="401"/>
      <c r="D18" s="401"/>
      <c r="E18" s="401"/>
      <c r="F18" s="401"/>
      <c r="G18" s="401"/>
      <c r="H18" s="550"/>
      <c r="I18" s="401"/>
      <c r="J18" s="401"/>
    </row>
    <row r="19" spans="1:14" ht="15">
      <c r="A19" s="401"/>
      <c r="B19" s="401"/>
      <c r="C19" s="401"/>
      <c r="D19" s="401"/>
      <c r="E19" s="401"/>
      <c r="F19" s="401"/>
      <c r="G19" s="401"/>
      <c r="H19" s="550"/>
      <c r="I19" s="401"/>
      <c r="J19" s="401"/>
    </row>
    <row r="20" spans="1:14" ht="15">
      <c r="A20" s="401"/>
      <c r="B20" s="401"/>
      <c r="C20" s="401"/>
      <c r="D20" s="401"/>
      <c r="E20" s="550"/>
      <c r="F20" s="401"/>
      <c r="G20" s="401"/>
      <c r="H20" s="550"/>
      <c r="I20" s="401"/>
      <c r="J20" s="401"/>
    </row>
    <row r="21" spans="1:14" ht="15">
      <c r="A21" s="401"/>
      <c r="B21" s="401"/>
      <c r="C21" s="401"/>
      <c r="D21" s="401"/>
      <c r="E21" s="401"/>
      <c r="F21" s="401"/>
      <c r="G21" s="401"/>
      <c r="H21" s="550"/>
      <c r="I21" s="401"/>
      <c r="J21" s="401"/>
    </row>
    <row r="22" spans="1:14" ht="15">
      <c r="A22" s="401"/>
      <c r="B22" s="401"/>
      <c r="C22" s="401"/>
      <c r="D22" s="401"/>
      <c r="E22" s="401"/>
      <c r="F22" s="401"/>
      <c r="G22" s="401"/>
      <c r="H22" s="550"/>
      <c r="I22" s="401"/>
      <c r="J22" s="401"/>
    </row>
    <row r="23" spans="1:14" ht="15">
      <c r="A23" s="401"/>
      <c r="B23" s="401"/>
      <c r="C23" s="401"/>
      <c r="D23" s="401"/>
      <c r="E23" s="550"/>
      <c r="F23" s="401"/>
      <c r="G23" s="401"/>
      <c r="H23" s="550"/>
      <c r="I23" s="401"/>
      <c r="J23" s="401"/>
    </row>
    <row r="24" spans="1:14" ht="15">
      <c r="A24" s="401"/>
      <c r="B24" s="401"/>
      <c r="C24" s="401"/>
      <c r="D24" s="401"/>
      <c r="E24" s="550"/>
      <c r="F24" s="401"/>
      <c r="G24" s="401"/>
      <c r="H24" s="401"/>
      <c r="I24" s="401"/>
      <c r="J24" s="401"/>
    </row>
    <row r="25" spans="1:14" ht="12.6"/>
    <row r="26" spans="1:14" ht="12.6"/>
    <row r="27" spans="1:14" ht="15">
      <c r="A27" s="74"/>
      <c r="B27" s="551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 spans="1:14" ht="15">
      <c r="A28" s="553"/>
      <c r="B28" s="553"/>
      <c r="C28" s="553"/>
      <c r="D28" s="553"/>
      <c r="E28" s="553"/>
      <c r="F28" s="553"/>
      <c r="G28" s="553"/>
      <c r="H28" s="553"/>
      <c r="I28" s="553"/>
      <c r="J28" s="553"/>
      <c r="K28" s="553"/>
      <c r="L28" s="553"/>
      <c r="M28" s="8"/>
      <c r="N28" s="8"/>
    </row>
    <row r="29" spans="1:14" ht="15">
      <c r="A29" s="401"/>
      <c r="B29" s="401"/>
      <c r="C29" s="401"/>
      <c r="D29" s="401"/>
      <c r="E29" s="401"/>
      <c r="F29" s="401"/>
      <c r="G29" s="401"/>
      <c r="H29" s="550"/>
      <c r="I29" s="401"/>
      <c r="J29" s="401"/>
    </row>
    <row r="30" spans="1:14" ht="15">
      <c r="A30" s="401"/>
      <c r="B30" s="401"/>
      <c r="C30" s="401"/>
      <c r="D30" s="401"/>
      <c r="E30" s="550"/>
      <c r="F30" s="401"/>
      <c r="G30" s="401"/>
      <c r="H30" s="550"/>
      <c r="I30" s="401"/>
      <c r="J30" s="401"/>
    </row>
    <row r="31" spans="1:14" ht="15">
      <c r="A31" s="401"/>
      <c r="B31" s="401"/>
      <c r="C31" s="401"/>
      <c r="D31" s="401"/>
      <c r="E31" s="401"/>
      <c r="F31" s="401"/>
      <c r="G31" s="401"/>
      <c r="H31" s="550"/>
      <c r="I31" s="401"/>
      <c r="J31" s="401"/>
    </row>
    <row r="32" spans="1:14" ht="12.6"/>
    <row r="33" spans="1:14" ht="15">
      <c r="A33" s="74"/>
      <c r="B33" s="551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 spans="1:14" ht="15">
      <c r="A34" s="553"/>
      <c r="B34" s="553"/>
      <c r="C34" s="553"/>
      <c r="D34" s="553"/>
      <c r="E34" s="553"/>
      <c r="F34" s="553"/>
      <c r="G34" s="553"/>
      <c r="H34" s="553"/>
      <c r="I34" s="553"/>
      <c r="J34" s="553"/>
      <c r="K34" s="553"/>
      <c r="L34" s="553"/>
      <c r="M34" s="8"/>
      <c r="N34" s="8"/>
    </row>
    <row r="35" spans="1:14" ht="15">
      <c r="A35" s="401"/>
      <c r="B35" s="401"/>
      <c r="C35" s="401"/>
      <c r="D35" s="401"/>
      <c r="E35" s="550"/>
      <c r="F35" s="401"/>
      <c r="G35" s="401"/>
      <c r="H35" s="550"/>
      <c r="I35" s="401"/>
      <c r="J35" s="401"/>
    </row>
    <row r="36" spans="1:14" ht="15">
      <c r="A36" s="401"/>
      <c r="B36" s="401"/>
      <c r="C36" s="401"/>
      <c r="D36" s="401"/>
      <c r="E36" s="550"/>
      <c r="F36" s="401"/>
      <c r="G36" s="401"/>
      <c r="H36" s="550"/>
      <c r="I36" s="401"/>
      <c r="J36" s="401"/>
    </row>
    <row r="37" spans="1:14" ht="15">
      <c r="A37" s="401"/>
      <c r="B37" s="401"/>
      <c r="C37" s="401"/>
      <c r="D37" s="401"/>
      <c r="E37" s="550"/>
      <c r="F37" s="401"/>
      <c r="G37" s="401"/>
      <c r="H37" s="550"/>
      <c r="I37" s="401"/>
      <c r="J37" s="401"/>
    </row>
    <row r="38" spans="1:14" ht="15">
      <c r="A38" s="401"/>
      <c r="B38" s="401"/>
      <c r="C38" s="401"/>
      <c r="D38" s="401"/>
      <c r="E38" s="401"/>
      <c r="F38" s="401"/>
      <c r="G38" s="401"/>
      <c r="H38" s="550"/>
      <c r="I38" s="401"/>
      <c r="J38" s="401"/>
    </row>
    <row r="39" spans="1:14" ht="15">
      <c r="A39" s="401"/>
      <c r="B39" s="401"/>
      <c r="C39" s="401"/>
      <c r="D39" s="401"/>
      <c r="E39" s="550"/>
      <c r="F39" s="401"/>
      <c r="G39" s="401"/>
      <c r="H39" s="550"/>
      <c r="I39" s="401"/>
      <c r="J39" s="401"/>
    </row>
    <row r="40" spans="1:14" ht="15">
      <c r="A40" s="401"/>
      <c r="B40" s="401"/>
      <c r="C40" s="401"/>
      <c r="D40" s="401"/>
      <c r="E40" s="550"/>
      <c r="F40" s="401"/>
      <c r="G40" s="401"/>
      <c r="H40" s="401"/>
      <c r="I40" s="401"/>
      <c r="J40" s="401"/>
    </row>
    <row r="41" spans="1:14" ht="12.6"/>
    <row r="42" spans="1:14" ht="15">
      <c r="A42" s="74"/>
      <c r="B42" s="551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 spans="1:14" ht="15">
      <c r="A43" s="553"/>
      <c r="B43" s="553"/>
      <c r="C43" s="553"/>
      <c r="D43" s="553"/>
      <c r="E43" s="553"/>
      <c r="F43" s="553"/>
      <c r="G43" s="553"/>
      <c r="H43" s="553"/>
      <c r="I43" s="553"/>
      <c r="J43" s="553"/>
      <c r="K43" s="553"/>
      <c r="L43" s="553"/>
      <c r="M43" s="8"/>
      <c r="N43" s="8"/>
    </row>
    <row r="44" spans="1:14" ht="15">
      <c r="A44" s="401"/>
      <c r="B44" s="401"/>
      <c r="C44" s="401"/>
      <c r="D44" s="401"/>
      <c r="E44" s="401"/>
      <c r="F44" s="401"/>
      <c r="G44" s="401"/>
      <c r="H44" s="550"/>
      <c r="I44" s="401"/>
      <c r="J44" s="401"/>
    </row>
    <row r="45" spans="1:14" ht="15">
      <c r="A45" s="401"/>
      <c r="B45" s="401"/>
      <c r="C45" s="401"/>
      <c r="D45" s="401"/>
      <c r="E45" s="401"/>
      <c r="F45" s="401"/>
      <c r="G45" s="401"/>
      <c r="H45" s="550"/>
      <c r="I45" s="401"/>
      <c r="J45" s="401"/>
    </row>
    <row r="46" spans="1:14" ht="15">
      <c r="A46" s="401"/>
      <c r="B46" s="401"/>
      <c r="C46" s="401"/>
      <c r="D46" s="401"/>
      <c r="E46" s="401"/>
      <c r="F46" s="401"/>
      <c r="G46" s="401"/>
      <c r="H46" s="550"/>
      <c r="I46" s="401"/>
      <c r="J46" s="401"/>
    </row>
    <row r="47" spans="1:14" ht="15">
      <c r="A47" s="401"/>
      <c r="B47" s="401"/>
      <c r="C47" s="401"/>
      <c r="D47" s="401"/>
      <c r="E47" s="401"/>
      <c r="F47" s="401"/>
      <c r="G47" s="401"/>
      <c r="H47" s="550"/>
      <c r="I47" s="401"/>
      <c r="J47" s="401"/>
    </row>
    <row r="48" spans="1:14" ht="12.6"/>
    <row r="49" spans="1:14" ht="15">
      <c r="A49" s="74"/>
      <c r="B49" s="551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</row>
    <row r="50" spans="1:14" ht="15">
      <c r="A50" s="553"/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8"/>
      <c r="N50" s="8"/>
    </row>
    <row r="51" spans="1:14" ht="12.6"/>
    <row r="52" spans="1:14" ht="12.6"/>
    <row r="53" spans="1:14" ht="12.6"/>
    <row r="54" spans="1:14" ht="12.6"/>
    <row r="55" spans="1:14" ht="12.6"/>
    <row r="56" spans="1:14" ht="12.6"/>
    <row r="57" spans="1:14" ht="12.6"/>
    <row r="58" spans="1:14" ht="12.6"/>
    <row r="59" spans="1:14" ht="12.6"/>
    <row r="60" spans="1:14" ht="12.6"/>
    <row r="61" spans="1:14" ht="12.6"/>
    <row r="62" spans="1:14" ht="12.6"/>
    <row r="63" spans="1:14" ht="12.6"/>
    <row r="64" spans="1:14" ht="12.6"/>
    <row r="65" ht="12.6"/>
    <row r="66" ht="12.6"/>
    <row r="67" ht="12.6"/>
    <row r="68" ht="12.6"/>
    <row r="69" ht="12.6"/>
    <row r="70" ht="12.6"/>
    <row r="71" ht="12.6"/>
    <row r="72" ht="12.6"/>
    <row r="73" ht="12.6"/>
    <row r="74" ht="12.6"/>
    <row r="75" ht="12.6"/>
    <row r="76" ht="12.6"/>
    <row r="77" ht="12.6"/>
    <row r="78" ht="12.6"/>
    <row r="79" ht="12.6"/>
    <row r="80" ht="12.6"/>
    <row r="81" ht="12.6"/>
    <row r="82" ht="12.6"/>
    <row r="83" ht="12.6"/>
    <row r="84" ht="12.6"/>
    <row r="85" ht="12.6"/>
    <row r="86" ht="12.6"/>
    <row r="87" ht="12.6"/>
    <row r="88" ht="12.6"/>
  </sheetData>
  <sortState xmlns:xlrd2="http://schemas.microsoft.com/office/spreadsheetml/2017/richdata2" ref="A16:L21">
    <sortCondition sortBy="cellColor" ref="A16:A21" dxfId="0"/>
    <sortCondition descending="1" ref="J16:J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DDA3-A5D7-4338-9A5A-245B6D321307}">
  <dimension ref="A1:N47"/>
  <sheetViews>
    <sheetView zoomScale="90" zoomScaleNormal="90" workbookViewId="0">
      <selection activeCell="D8" sqref="D8"/>
    </sheetView>
  </sheetViews>
  <sheetFormatPr defaultRowHeight="12.6"/>
  <cols>
    <col min="1" max="1" width="4" customWidth="1"/>
    <col min="2" max="2" width="69.140625" customWidth="1"/>
    <col min="3" max="3" width="31.85546875" style="12" bestFit="1" customWidth="1"/>
    <col min="4" max="4" width="16.28515625" customWidth="1"/>
    <col min="5" max="5" width="35.5703125" customWidth="1"/>
    <col min="6" max="6" width="72.7109375" bestFit="1" customWidth="1"/>
    <col min="7" max="7" width="170.140625" bestFit="1" customWidth="1"/>
    <col min="16378" max="16380" width="9.140625" bestFit="1" customWidth="1"/>
    <col min="16381" max="16383" width="9.140625" customWidth="1"/>
  </cols>
  <sheetData>
    <row r="1" spans="1:7" ht="15.6">
      <c r="A1" s="312" t="s">
        <v>104</v>
      </c>
      <c r="B1" s="312"/>
      <c r="C1" s="313"/>
      <c r="D1" s="312"/>
      <c r="E1" s="312"/>
    </row>
    <row r="2" spans="1:7" ht="14.1">
      <c r="A2" s="314" t="s">
        <v>105</v>
      </c>
      <c r="B2" s="315" t="s">
        <v>106</v>
      </c>
      <c r="C2" s="314" t="s">
        <v>107</v>
      </c>
      <c r="D2" s="314" t="s">
        <v>108</v>
      </c>
      <c r="E2" s="314" t="s">
        <v>20</v>
      </c>
    </row>
    <row r="3" spans="1:7" ht="15.75" customHeight="1">
      <c r="A3" s="316">
        <v>1</v>
      </c>
      <c r="B3" s="317" t="s">
        <v>109</v>
      </c>
      <c r="C3" s="318">
        <v>45428</v>
      </c>
      <c r="D3" s="477" t="s">
        <v>110</v>
      </c>
      <c r="E3" s="168"/>
      <c r="F3" t="s">
        <v>111</v>
      </c>
    </row>
    <row r="4" spans="1:7" ht="15.75">
      <c r="A4" s="316">
        <v>2</v>
      </c>
      <c r="B4" s="166" t="s">
        <v>112</v>
      </c>
      <c r="C4" s="318">
        <v>45428</v>
      </c>
      <c r="D4" s="477" t="s">
        <v>110</v>
      </c>
      <c r="E4" s="168"/>
      <c r="F4" t="s">
        <v>113</v>
      </c>
    </row>
    <row r="5" spans="1:7" ht="15.75">
      <c r="A5" s="316">
        <v>3</v>
      </c>
      <c r="B5" s="317" t="s">
        <v>114</v>
      </c>
      <c r="C5" s="318">
        <v>45428</v>
      </c>
      <c r="D5" s="477" t="s">
        <v>110</v>
      </c>
      <c r="E5" s="168"/>
      <c r="F5" t="s">
        <v>115</v>
      </c>
    </row>
    <row r="6" spans="1:7" ht="15.75">
      <c r="A6" s="316">
        <v>4</v>
      </c>
      <c r="B6" s="317" t="s">
        <v>116</v>
      </c>
      <c r="C6" s="318">
        <v>45428</v>
      </c>
      <c r="D6" s="477" t="s">
        <v>110</v>
      </c>
      <c r="E6" s="168"/>
      <c r="F6" t="s">
        <v>117</v>
      </c>
    </row>
    <row r="7" spans="1:7" ht="15.75">
      <c r="A7" s="316">
        <v>5</v>
      </c>
      <c r="B7" s="317" t="s">
        <v>118</v>
      </c>
      <c r="C7" s="318">
        <v>45432</v>
      </c>
      <c r="D7" s="325"/>
      <c r="E7" s="168"/>
      <c r="F7" t="s">
        <v>119</v>
      </c>
    </row>
    <row r="8" spans="1:7" ht="15.6">
      <c r="A8" s="316">
        <v>6</v>
      </c>
      <c r="B8" s="317" t="s">
        <v>120</v>
      </c>
      <c r="C8" s="318">
        <v>45428</v>
      </c>
      <c r="D8" s="326"/>
      <c r="E8" s="168"/>
      <c r="F8" t="s">
        <v>121</v>
      </c>
      <c r="G8" s="169" t="s">
        <v>122</v>
      </c>
    </row>
    <row r="9" spans="1:7" ht="15.6">
      <c r="A9" s="316">
        <v>7</v>
      </c>
      <c r="B9" s="317" t="s">
        <v>123</v>
      </c>
      <c r="C9" s="318">
        <v>45488</v>
      </c>
      <c r="D9" s="326"/>
      <c r="E9" s="168"/>
      <c r="F9" t="s">
        <v>124</v>
      </c>
      <c r="G9" s="169"/>
    </row>
    <row r="10" spans="1:7" s="9" customFormat="1" ht="24">
      <c r="A10" s="316">
        <v>8</v>
      </c>
      <c r="B10" s="319" t="s">
        <v>125</v>
      </c>
      <c r="C10" s="318">
        <v>45432</v>
      </c>
      <c r="D10" s="325"/>
      <c r="E10" s="168"/>
      <c r="F10" s="9" t="s">
        <v>126</v>
      </c>
      <c r="G10" s="320" t="s">
        <v>127</v>
      </c>
    </row>
    <row r="11" spans="1:7" ht="15.6">
      <c r="A11" s="316">
        <v>9</v>
      </c>
      <c r="B11" s="317" t="s">
        <v>128</v>
      </c>
      <c r="C11" s="318">
        <v>45485</v>
      </c>
      <c r="D11" s="326"/>
      <c r="E11" s="168"/>
      <c r="F11" t="s">
        <v>113</v>
      </c>
      <c r="G11" s="321" t="s">
        <v>129</v>
      </c>
    </row>
    <row r="12" spans="1:7" ht="15.6">
      <c r="A12" s="316">
        <v>10</v>
      </c>
      <c r="B12" s="317" t="s">
        <v>130</v>
      </c>
      <c r="C12" s="318">
        <v>45435</v>
      </c>
      <c r="D12" s="325"/>
      <c r="E12" s="168"/>
      <c r="G12" s="321"/>
    </row>
    <row r="13" spans="1:7">
      <c r="A13" s="316">
        <v>11</v>
      </c>
      <c r="B13" s="166" t="s">
        <v>131</v>
      </c>
      <c r="C13" s="181" t="s">
        <v>132</v>
      </c>
      <c r="D13" s="167"/>
      <c r="E13" s="168"/>
      <c r="F13" t="s">
        <v>133</v>
      </c>
      <c r="G13" s="321" t="s">
        <v>134</v>
      </c>
    </row>
    <row r="14" spans="1:7" ht="15.6">
      <c r="A14" s="316">
        <v>12</v>
      </c>
      <c r="B14" s="317" t="s">
        <v>135</v>
      </c>
      <c r="C14" s="318">
        <v>45488</v>
      </c>
      <c r="D14" s="325"/>
      <c r="E14" s="168"/>
      <c r="F14" t="s">
        <v>136</v>
      </c>
      <c r="G14" s="321"/>
    </row>
    <row r="15" spans="1:7" ht="12.75">
      <c r="A15" s="316">
        <v>13</v>
      </c>
      <c r="B15" s="166" t="s">
        <v>137</v>
      </c>
      <c r="C15" s="12" t="s">
        <v>138</v>
      </c>
      <c r="D15" s="323"/>
      <c r="E15" s="168"/>
      <c r="G15" s="321"/>
    </row>
    <row r="16" spans="1:7" ht="15.75">
      <c r="A16" s="316">
        <v>14</v>
      </c>
      <c r="B16" s="317" t="s">
        <v>139</v>
      </c>
      <c r="C16" s="318">
        <v>45443</v>
      </c>
      <c r="D16" s="325"/>
      <c r="E16" s="168"/>
      <c r="F16" t="s">
        <v>140</v>
      </c>
      <c r="G16" s="321" t="s">
        <v>141</v>
      </c>
    </row>
    <row r="17" spans="1:14" ht="15.6">
      <c r="A17" s="316">
        <v>15</v>
      </c>
      <c r="B17" s="317" t="s">
        <v>142</v>
      </c>
      <c r="C17" s="318">
        <v>45485</v>
      </c>
      <c r="D17" s="325"/>
      <c r="E17" s="168"/>
      <c r="F17" s="321" t="s">
        <v>143</v>
      </c>
      <c r="G17" s="321" t="s">
        <v>144</v>
      </c>
      <c r="N17" s="169" t="s">
        <v>145</v>
      </c>
    </row>
    <row r="18" spans="1:14" ht="15.6">
      <c r="A18" s="316">
        <v>16</v>
      </c>
      <c r="B18" s="317" t="s">
        <v>146</v>
      </c>
      <c r="C18" s="318">
        <v>45502</v>
      </c>
      <c r="D18" s="325"/>
      <c r="E18" s="168"/>
      <c r="F18" s="321" t="s">
        <v>147</v>
      </c>
      <c r="G18" s="321" t="s">
        <v>148</v>
      </c>
    </row>
    <row r="19" spans="1:14" ht="15.6">
      <c r="A19" s="316">
        <v>17</v>
      </c>
      <c r="B19" s="317" t="s">
        <v>149</v>
      </c>
      <c r="C19" s="318">
        <v>45505</v>
      </c>
      <c r="D19" s="325"/>
      <c r="E19" s="168"/>
      <c r="F19" s="169" t="s">
        <v>150</v>
      </c>
      <c r="G19" s="169" t="s">
        <v>151</v>
      </c>
    </row>
    <row r="20" spans="1:14" ht="15.6">
      <c r="A20" s="316">
        <v>18</v>
      </c>
      <c r="B20" s="166" t="s">
        <v>152</v>
      </c>
      <c r="C20" s="318">
        <v>45505</v>
      </c>
      <c r="D20" s="325"/>
      <c r="E20" s="168"/>
      <c r="F20" s="98" t="s">
        <v>153</v>
      </c>
      <c r="G20" s="169" t="s">
        <v>154</v>
      </c>
    </row>
    <row r="21" spans="1:14" ht="15.6">
      <c r="A21" s="316">
        <v>19</v>
      </c>
      <c r="B21" s="317" t="s">
        <v>155</v>
      </c>
      <c r="C21" s="318">
        <v>45512</v>
      </c>
      <c r="D21" s="325"/>
      <c r="E21" s="168"/>
      <c r="F21" s="169" t="s">
        <v>156</v>
      </c>
      <c r="G21" s="169" t="s">
        <v>157</v>
      </c>
    </row>
    <row r="22" spans="1:14" ht="15.6">
      <c r="A22" s="316">
        <v>20</v>
      </c>
      <c r="B22" s="317" t="s">
        <v>158</v>
      </c>
      <c r="C22" s="318">
        <v>45512</v>
      </c>
      <c r="D22" s="325"/>
      <c r="E22" s="168"/>
      <c r="F22" s="169" t="s">
        <v>159</v>
      </c>
      <c r="G22" s="169" t="s">
        <v>160</v>
      </c>
    </row>
    <row r="23" spans="1:14" ht="15.6">
      <c r="A23" s="316">
        <v>21</v>
      </c>
      <c r="B23" s="317" t="s">
        <v>161</v>
      </c>
      <c r="C23" s="318">
        <v>45512</v>
      </c>
      <c r="D23" s="325"/>
      <c r="E23" s="181"/>
      <c r="F23" s="169" t="s">
        <v>162</v>
      </c>
      <c r="G23" s="169" t="s">
        <v>163</v>
      </c>
    </row>
    <row r="24" spans="1:14" ht="15.6">
      <c r="A24" s="316">
        <v>22</v>
      </c>
      <c r="B24" s="317" t="s">
        <v>164</v>
      </c>
      <c r="C24" s="318">
        <v>45512</v>
      </c>
      <c r="D24" s="325"/>
      <c r="E24" s="181"/>
      <c r="F24" s="169" t="s">
        <v>165</v>
      </c>
      <c r="G24" s="169" t="s">
        <v>166</v>
      </c>
    </row>
    <row r="25" spans="1:14" ht="15.6">
      <c r="A25" s="316">
        <v>23</v>
      </c>
      <c r="B25" s="317" t="s">
        <v>167</v>
      </c>
      <c r="C25" s="318">
        <v>45505</v>
      </c>
      <c r="D25" s="325"/>
      <c r="E25" s="181"/>
      <c r="F25" s="169"/>
      <c r="G25" s="169"/>
    </row>
    <row r="26" spans="1:14" ht="15.6">
      <c r="A26" s="316">
        <v>24</v>
      </c>
      <c r="B26" s="317" t="s">
        <v>168</v>
      </c>
      <c r="C26" s="318">
        <v>45518</v>
      </c>
      <c r="D26" s="323"/>
      <c r="E26" s="181"/>
      <c r="F26" s="324" t="s">
        <v>169</v>
      </c>
      <c r="G26" s="169"/>
    </row>
    <row r="27" spans="1:14" ht="15.75">
      <c r="A27" s="316">
        <v>25</v>
      </c>
      <c r="B27" s="166" t="s">
        <v>170</v>
      </c>
      <c r="C27" s="318">
        <v>45523</v>
      </c>
      <c r="D27" s="322"/>
      <c r="E27" s="181"/>
      <c r="F27" s="169" t="s">
        <v>171</v>
      </c>
      <c r="G27" s="169"/>
    </row>
    <row r="28" spans="1:14" ht="15.6">
      <c r="A28" s="316">
        <v>26</v>
      </c>
      <c r="B28" s="317" t="s">
        <v>172</v>
      </c>
      <c r="C28" s="318">
        <v>45518</v>
      </c>
      <c r="D28" s="323"/>
      <c r="E28" s="181"/>
      <c r="F28" s="169" t="s">
        <v>173</v>
      </c>
      <c r="G28" s="169"/>
    </row>
    <row r="29" spans="1:14" ht="15.6">
      <c r="A29" s="316">
        <v>27</v>
      </c>
      <c r="B29" s="317" t="s">
        <v>174</v>
      </c>
      <c r="C29" s="318">
        <v>45505</v>
      </c>
      <c r="D29" s="325"/>
      <c r="E29" s="181"/>
      <c r="F29" s="169" t="s">
        <v>175</v>
      </c>
      <c r="G29" s="169"/>
    </row>
    <row r="30" spans="1:14" ht="15.6">
      <c r="A30" s="316">
        <v>28</v>
      </c>
      <c r="B30" s="317" t="s">
        <v>176</v>
      </c>
      <c r="C30" s="318">
        <v>45512</v>
      </c>
      <c r="D30" s="323"/>
      <c r="E30" s="181"/>
      <c r="F30" s="169"/>
      <c r="G30" s="169"/>
    </row>
    <row r="31" spans="1:14" ht="15.6">
      <c r="A31" s="316">
        <v>29</v>
      </c>
      <c r="B31" s="166" t="s">
        <v>177</v>
      </c>
      <c r="C31" s="318">
        <v>45518</v>
      </c>
      <c r="D31" s="323"/>
      <c r="E31" s="181"/>
      <c r="F31" s="169" t="s">
        <v>178</v>
      </c>
      <c r="G31" s="169"/>
    </row>
    <row r="32" spans="1:14" ht="15.6">
      <c r="A32" s="316">
        <v>30</v>
      </c>
      <c r="B32" s="317" t="s">
        <v>179</v>
      </c>
      <c r="C32" s="318">
        <v>45518</v>
      </c>
      <c r="D32" s="325"/>
      <c r="E32" s="181"/>
      <c r="F32" s="169" t="s">
        <v>180</v>
      </c>
      <c r="G32" s="169" t="s">
        <v>181</v>
      </c>
    </row>
    <row r="33" spans="1:7" ht="15.6">
      <c r="A33" s="316">
        <v>31</v>
      </c>
      <c r="B33" s="317" t="s">
        <v>182</v>
      </c>
      <c r="C33" s="318">
        <v>45518</v>
      </c>
      <c r="D33" s="325"/>
      <c r="E33" s="181"/>
      <c r="F33" s="169" t="s">
        <v>183</v>
      </c>
      <c r="G33" s="169" t="s">
        <v>184</v>
      </c>
    </row>
    <row r="34" spans="1:7" ht="15.6">
      <c r="A34" s="619" t="s">
        <v>185</v>
      </c>
      <c r="B34" s="620"/>
      <c r="C34" s="620"/>
      <c r="D34" s="620"/>
      <c r="E34" s="620"/>
    </row>
    <row r="35" spans="1:7" ht="15.6">
      <c r="A35" s="316">
        <v>32</v>
      </c>
      <c r="B35" s="166" t="s">
        <v>186</v>
      </c>
      <c r="C35" s="318">
        <v>45519</v>
      </c>
      <c r="D35" s="325"/>
      <c r="E35" s="168"/>
      <c r="F35" s="169" t="s">
        <v>187</v>
      </c>
    </row>
    <row r="36" spans="1:7" ht="15.6">
      <c r="A36" s="316">
        <v>33</v>
      </c>
      <c r="B36" s="166" t="s">
        <v>188</v>
      </c>
      <c r="C36" s="318">
        <v>45519</v>
      </c>
      <c r="D36" s="325"/>
      <c r="E36" s="168"/>
      <c r="F36" t="s">
        <v>189</v>
      </c>
    </row>
    <row r="37" spans="1:7" ht="15.6">
      <c r="A37" s="316">
        <v>34</v>
      </c>
      <c r="B37" s="166" t="s">
        <v>190</v>
      </c>
      <c r="C37" s="318">
        <v>45519</v>
      </c>
      <c r="D37" s="325"/>
      <c r="E37" s="168"/>
      <c r="F37" s="169" t="s">
        <v>191</v>
      </c>
    </row>
    <row r="38" spans="1:7" ht="15.6">
      <c r="A38" s="316">
        <v>35</v>
      </c>
      <c r="B38" s="166" t="s">
        <v>192</v>
      </c>
      <c r="C38" s="318">
        <v>45519</v>
      </c>
      <c r="D38" s="325"/>
      <c r="E38" s="168"/>
      <c r="F38" s="169" t="s">
        <v>193</v>
      </c>
    </row>
    <row r="39" spans="1:7" ht="15.6">
      <c r="A39" s="316">
        <v>36</v>
      </c>
      <c r="B39" s="166" t="s">
        <v>194</v>
      </c>
      <c r="C39" s="318">
        <v>45519</v>
      </c>
      <c r="D39" s="325"/>
      <c r="E39" s="168"/>
      <c r="F39" s="169" t="s">
        <v>195</v>
      </c>
    </row>
    <row r="40" spans="1:7" ht="15.6">
      <c r="A40" s="316">
        <v>37</v>
      </c>
      <c r="B40" s="166" t="s">
        <v>196</v>
      </c>
      <c r="C40" s="318">
        <v>45519</v>
      </c>
      <c r="D40" s="325"/>
      <c r="E40" s="168"/>
      <c r="F40" s="169" t="s">
        <v>197</v>
      </c>
    </row>
    <row r="41" spans="1:7" ht="15.6">
      <c r="A41" s="316">
        <v>38</v>
      </c>
      <c r="B41" s="166" t="s">
        <v>198</v>
      </c>
      <c r="C41" s="318">
        <v>45519</v>
      </c>
      <c r="D41" s="325"/>
      <c r="E41" s="168"/>
      <c r="F41" s="169" t="s">
        <v>199</v>
      </c>
    </row>
    <row r="42" spans="1:7" ht="15.6">
      <c r="A42" s="316">
        <v>39</v>
      </c>
      <c r="B42" s="166" t="s">
        <v>200</v>
      </c>
      <c r="C42" s="318">
        <v>45519</v>
      </c>
      <c r="D42" s="325"/>
      <c r="E42" s="168"/>
      <c r="F42" s="169"/>
    </row>
    <row r="43" spans="1:7" ht="15.6">
      <c r="A43" s="316">
        <v>40</v>
      </c>
      <c r="B43" s="166" t="s">
        <v>201</v>
      </c>
      <c r="C43" s="318">
        <v>45519</v>
      </c>
      <c r="D43" s="325"/>
      <c r="E43" s="168"/>
      <c r="F43" s="169" t="s">
        <v>202</v>
      </c>
    </row>
    <row r="44" spans="1:7" ht="15.6">
      <c r="A44" s="316">
        <v>41</v>
      </c>
      <c r="B44" s="166" t="s">
        <v>203</v>
      </c>
      <c r="C44" s="318">
        <v>45519</v>
      </c>
      <c r="D44" s="325"/>
      <c r="E44" s="168"/>
      <c r="F44" s="98" t="s">
        <v>204</v>
      </c>
      <c r="G44" s="169" t="s">
        <v>205</v>
      </c>
    </row>
    <row r="45" spans="1:7" ht="15.6">
      <c r="A45" s="621" t="s">
        <v>206</v>
      </c>
      <c r="B45" s="622"/>
      <c r="C45" s="622"/>
      <c r="D45" s="622"/>
      <c r="E45" s="622"/>
    </row>
    <row r="46" spans="1:7" ht="15.6">
      <c r="A46" s="316">
        <v>42</v>
      </c>
      <c r="B46" s="166" t="s">
        <v>207</v>
      </c>
      <c r="C46" s="318">
        <v>45527</v>
      </c>
      <c r="D46" s="325"/>
      <c r="E46" s="168"/>
      <c r="F46" s="169" t="s">
        <v>208</v>
      </c>
      <c r="G46" s="321" t="s">
        <v>209</v>
      </c>
    </row>
    <row r="47" spans="1:7">
      <c r="F47" s="169" t="s">
        <v>210</v>
      </c>
      <c r="G47" s="321" t="s">
        <v>209</v>
      </c>
    </row>
  </sheetData>
  <mergeCells count="2">
    <mergeCell ref="A34:E34"/>
    <mergeCell ref="A45:E45"/>
  </mergeCells>
  <hyperlinks>
    <hyperlink ref="F26" r:id="rId1" xr:uid="{A51A4735-00B5-405B-B788-200CFF066BE1}"/>
  </hyperlinks>
  <pageMargins left="0.7" right="0.7" top="0.75" bottom="0.75" header="0.3" footer="0.3"/>
  <pageSetup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34"/>
  <sheetViews>
    <sheetView workbookViewId="0">
      <selection activeCell="C9" sqref="C9"/>
    </sheetView>
  </sheetViews>
  <sheetFormatPr defaultColWidth="9.140625" defaultRowHeight="14.45"/>
  <cols>
    <col min="1" max="1" width="21.7109375" style="45" bestFit="1" customWidth="1"/>
    <col min="2" max="2" width="22" style="45" customWidth="1"/>
    <col min="3" max="3" width="22" style="45" bestFit="1" customWidth="1"/>
    <col min="4" max="4" width="14.7109375" style="45" customWidth="1"/>
    <col min="5" max="5" width="14" style="45" bestFit="1" customWidth="1"/>
    <col min="6" max="6" width="11.85546875" style="45" bestFit="1" customWidth="1"/>
    <col min="7" max="7" width="11.140625" style="45" bestFit="1" customWidth="1"/>
    <col min="8" max="8" width="14.140625" style="45" bestFit="1" customWidth="1"/>
    <col min="9" max="9" width="11.140625" style="45" bestFit="1" customWidth="1"/>
    <col min="10" max="10" width="8.42578125" style="45" bestFit="1" customWidth="1"/>
    <col min="11" max="11" width="8" style="3" bestFit="1" customWidth="1"/>
    <col min="12" max="16384" width="9.140625" style="3"/>
  </cols>
  <sheetData>
    <row r="1" spans="1:12">
      <c r="A1" s="23" t="s">
        <v>3706</v>
      </c>
      <c r="B1" s="24" t="s">
        <v>17</v>
      </c>
      <c r="C1" s="32" t="s">
        <v>3707</v>
      </c>
      <c r="D1" s="32" t="s">
        <v>3708</v>
      </c>
      <c r="E1" s="32" t="s">
        <v>3709</v>
      </c>
      <c r="F1" s="23" t="s">
        <v>3710</v>
      </c>
      <c r="G1" s="23" t="s">
        <v>3711</v>
      </c>
      <c r="H1" s="23" t="s">
        <v>3712</v>
      </c>
      <c r="I1" s="23" t="s">
        <v>3713</v>
      </c>
      <c r="J1" s="23" t="s">
        <v>3714</v>
      </c>
      <c r="K1" s="1"/>
      <c r="L1" s="1"/>
    </row>
    <row r="2" spans="1:12">
      <c r="A2" s="25" t="s">
        <v>3715</v>
      </c>
      <c r="B2" s="28">
        <v>45454</v>
      </c>
      <c r="C2" s="26"/>
      <c r="D2" s="28"/>
      <c r="E2" s="54"/>
      <c r="F2" s="54"/>
      <c r="G2" s="26"/>
      <c r="H2" s="26"/>
      <c r="I2" s="26"/>
      <c r="J2" s="28"/>
      <c r="K2" s="1"/>
      <c r="L2" s="1"/>
    </row>
    <row r="3" spans="1:12">
      <c r="A3" s="25" t="s">
        <v>3716</v>
      </c>
      <c r="B3" s="28">
        <v>45468</v>
      </c>
      <c r="C3" s="26"/>
      <c r="D3" s="478"/>
      <c r="E3" s="54"/>
      <c r="F3" s="55"/>
      <c r="G3" s="48"/>
      <c r="H3" s="48"/>
      <c r="I3" s="48"/>
      <c r="J3" s="68"/>
      <c r="K3" s="1"/>
      <c r="L3" s="1"/>
    </row>
    <row r="4" spans="1:12">
      <c r="A4" s="27" t="s">
        <v>3717</v>
      </c>
      <c r="B4" s="28">
        <v>45482</v>
      </c>
      <c r="C4" s="26"/>
      <c r="D4" s="53"/>
      <c r="E4" s="56"/>
      <c r="F4" s="56"/>
      <c r="G4" s="29"/>
      <c r="H4" s="29"/>
      <c r="I4" s="29"/>
      <c r="J4" s="79"/>
      <c r="K4" s="1"/>
      <c r="L4" s="1"/>
    </row>
    <row r="5" spans="1:12">
      <c r="A5" s="228" t="s">
        <v>3718</v>
      </c>
      <c r="B5" s="68">
        <v>45496</v>
      </c>
      <c r="C5" s="26"/>
      <c r="D5" s="53"/>
      <c r="E5" s="54"/>
      <c r="F5" s="54"/>
      <c r="G5" s="26"/>
      <c r="H5" s="26"/>
      <c r="I5" s="26"/>
      <c r="J5" s="28"/>
      <c r="K5" s="1"/>
      <c r="L5" s="1"/>
    </row>
    <row r="6" spans="1:12">
      <c r="A6" s="25" t="s">
        <v>3719</v>
      </c>
      <c r="B6" s="28">
        <v>45512</v>
      </c>
      <c r="C6" s="54"/>
      <c r="D6" s="53"/>
      <c r="E6" s="54"/>
      <c r="F6" s="54"/>
      <c r="G6" s="26"/>
      <c r="H6" s="26"/>
      <c r="I6" s="26"/>
      <c r="J6" s="28"/>
      <c r="K6" s="1"/>
      <c r="L6" s="1"/>
    </row>
    <row r="7" spans="1:12">
      <c r="A7" s="25"/>
      <c r="B7" s="340"/>
      <c r="C7" s="26"/>
      <c r="D7" s="52"/>
      <c r="E7" s="54"/>
      <c r="F7" s="54"/>
      <c r="G7" s="26"/>
      <c r="H7" s="26"/>
      <c r="I7" s="26"/>
      <c r="J7" s="26"/>
      <c r="K7" s="1"/>
      <c r="L7" s="1"/>
    </row>
    <row r="8" spans="1:12">
      <c r="A8" s="27"/>
      <c r="B8" s="28"/>
      <c r="C8" s="26"/>
      <c r="D8" s="52"/>
      <c r="E8" s="54"/>
      <c r="F8" s="57"/>
      <c r="G8" s="49"/>
      <c r="H8" s="49"/>
      <c r="I8" s="49"/>
      <c r="J8" s="49"/>
      <c r="K8" s="1"/>
      <c r="L8" s="1"/>
    </row>
    <row r="9" spans="1:12">
      <c r="A9" s="30"/>
      <c r="B9" s="31"/>
      <c r="C9" s="30"/>
      <c r="D9" s="30"/>
      <c r="E9" s="30"/>
      <c r="F9" s="30"/>
      <c r="G9" s="30"/>
      <c r="H9" s="30"/>
      <c r="I9" s="30"/>
      <c r="J9" s="30"/>
      <c r="K9" s="1"/>
      <c r="L9" s="1"/>
    </row>
    <row r="10" spans="1:12">
      <c r="A10" s="30"/>
      <c r="B10" s="31"/>
      <c r="C10" s="30"/>
      <c r="D10" s="30"/>
      <c r="E10" s="30"/>
      <c r="F10" s="30"/>
      <c r="G10" s="30"/>
      <c r="H10" s="30"/>
      <c r="I10" s="30"/>
      <c r="J10" s="30"/>
      <c r="K10" s="1"/>
      <c r="L10" s="1"/>
    </row>
    <row r="11" spans="1:12">
      <c r="A11" s="23" t="s">
        <v>3720</v>
      </c>
      <c r="B11" s="446" t="s">
        <v>3721</v>
      </c>
      <c r="C11" s="33"/>
      <c r="D11" s="33"/>
      <c r="E11" s="34" t="s">
        <v>3722</v>
      </c>
      <c r="F11" s="30"/>
      <c r="G11" s="35" t="s">
        <v>3723</v>
      </c>
      <c r="H11" s="30"/>
      <c r="I11" s="30"/>
      <c r="J11" s="30"/>
      <c r="K11" s="1"/>
      <c r="L11" s="1"/>
    </row>
    <row r="12" spans="1:12" ht="15">
      <c r="A12" s="445"/>
      <c r="B12" s="28"/>
      <c r="C12" s="39"/>
      <c r="D12" s="30"/>
      <c r="E12" s="36"/>
      <c r="F12" s="30"/>
      <c r="G12" s="37"/>
      <c r="H12" s="44"/>
      <c r="I12" s="30"/>
      <c r="J12" s="30"/>
      <c r="K12" s="1"/>
      <c r="L12" s="1"/>
    </row>
    <row r="13" spans="1:12" ht="15">
      <c r="A13" s="37"/>
      <c r="B13" s="245"/>
      <c r="C13" s="39"/>
      <c r="D13" s="30"/>
      <c r="E13" s="30"/>
      <c r="F13" s="30"/>
      <c r="G13" s="37"/>
      <c r="H13" s="339"/>
      <c r="I13" s="30"/>
      <c r="J13" s="30"/>
      <c r="K13" s="1"/>
      <c r="L13" s="1"/>
    </row>
    <row r="14" spans="1:12" ht="15">
      <c r="A14" s="37"/>
      <c r="B14" s="37"/>
      <c r="C14" s="39"/>
      <c r="D14" s="38"/>
      <c r="E14" s="39"/>
      <c r="F14" s="30"/>
      <c r="G14" s="37"/>
      <c r="H14" s="44"/>
      <c r="I14" s="30"/>
      <c r="J14" s="30"/>
      <c r="K14" s="1"/>
      <c r="L14" s="1"/>
    </row>
    <row r="15" spans="1:12" ht="15">
      <c r="A15" s="37"/>
      <c r="B15" s="37"/>
      <c r="C15" s="39"/>
      <c r="D15" s="40"/>
      <c r="E15" s="39"/>
      <c r="F15" s="30"/>
      <c r="G15" s="41"/>
      <c r="H15" s="30"/>
      <c r="I15" s="30"/>
      <c r="J15" s="30"/>
      <c r="K15" s="1"/>
      <c r="L15" s="1"/>
    </row>
    <row r="16" spans="1:12" ht="15">
      <c r="A16" s="37"/>
      <c r="B16" s="37"/>
      <c r="C16" s="40" t="s">
        <v>3724</v>
      </c>
      <c r="D16" s="42"/>
      <c r="E16" s="30"/>
      <c r="F16" s="30"/>
      <c r="G16" s="30"/>
      <c r="H16" s="30"/>
      <c r="I16" s="30"/>
      <c r="J16" s="30"/>
      <c r="K16" s="1"/>
      <c r="L16" s="1"/>
    </row>
    <row r="17" spans="1:12">
      <c r="A17" s="30"/>
      <c r="B17" s="30"/>
      <c r="C17" s="42"/>
      <c r="D17" s="42"/>
      <c r="E17" s="30"/>
      <c r="F17" s="30"/>
      <c r="G17" s="30"/>
      <c r="H17" s="30"/>
      <c r="I17" s="30"/>
      <c r="J17" s="30"/>
      <c r="K17" s="1"/>
      <c r="L17" s="1"/>
    </row>
    <row r="18" spans="1:1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1"/>
      <c r="L18" s="1"/>
    </row>
    <row r="19" spans="1:12">
      <c r="A19" s="23" t="s">
        <v>3720</v>
      </c>
      <c r="B19" s="244" t="s">
        <v>3721</v>
      </c>
      <c r="C19" s="30"/>
      <c r="D19" s="30"/>
      <c r="E19" s="30"/>
      <c r="F19" s="30"/>
      <c r="G19" s="30"/>
      <c r="H19" s="30"/>
      <c r="I19" s="30"/>
      <c r="J19" s="30"/>
      <c r="K19" s="1"/>
      <c r="L19" s="1"/>
    </row>
    <row r="20" spans="1:12">
      <c r="A20" s="28"/>
      <c r="B20" s="28"/>
      <c r="C20" s="30"/>
      <c r="D20" s="30"/>
      <c r="E20" s="43"/>
      <c r="F20" s="30"/>
      <c r="G20" s="30"/>
      <c r="H20" s="30"/>
      <c r="I20" s="30"/>
      <c r="J20" s="30"/>
      <c r="K20" s="1"/>
      <c r="L20" s="1"/>
    </row>
    <row r="21" spans="1:12">
      <c r="A21" s="245"/>
      <c r="B21" s="245"/>
      <c r="C21" s="30"/>
      <c r="D21" s="30"/>
      <c r="E21" s="30"/>
      <c r="F21" s="30"/>
      <c r="G21" s="30"/>
      <c r="H21" s="30"/>
      <c r="I21" s="30"/>
      <c r="J21" s="30"/>
      <c r="K21" s="1"/>
      <c r="L21" s="1"/>
    </row>
    <row r="22" spans="1:12">
      <c r="A22" s="37"/>
      <c r="B22" s="37"/>
      <c r="C22" s="30"/>
      <c r="D22" s="30"/>
      <c r="E22" s="30"/>
      <c r="F22" s="30"/>
      <c r="G22" s="30"/>
      <c r="H22" s="30"/>
      <c r="I22" s="30"/>
      <c r="J22" s="30"/>
      <c r="K22" s="1"/>
      <c r="L22" s="1"/>
    </row>
    <row r="23" spans="1:12">
      <c r="A23" s="37"/>
      <c r="B23" s="37"/>
      <c r="C23" s="30"/>
      <c r="D23" s="30"/>
      <c r="E23" s="30"/>
      <c r="F23" s="30"/>
      <c r="G23" s="30"/>
      <c r="H23" s="30"/>
      <c r="I23" s="30"/>
      <c r="J23" s="30"/>
      <c r="K23" s="1"/>
      <c r="L23" s="1"/>
    </row>
    <row r="24" spans="1:12">
      <c r="A24" s="37"/>
      <c r="B24" s="37"/>
      <c r="C24" s="30"/>
      <c r="D24" s="30"/>
      <c r="E24" s="30"/>
      <c r="F24" s="30"/>
      <c r="G24" s="30"/>
      <c r="H24" s="30"/>
      <c r="I24" s="30"/>
      <c r="J24" s="30"/>
      <c r="K24" s="1"/>
      <c r="L24" s="1"/>
    </row>
    <row r="25" spans="1:12">
      <c r="A25" s="51"/>
      <c r="B25" s="30"/>
      <c r="C25" s="30"/>
      <c r="D25" s="30"/>
      <c r="E25" s="30"/>
      <c r="F25" s="30"/>
      <c r="G25" s="30"/>
      <c r="H25" s="30"/>
      <c r="I25" s="30"/>
      <c r="J25" s="30"/>
      <c r="K25" s="1"/>
      <c r="L25" s="1"/>
    </row>
    <row r="26" spans="1:12">
      <c r="A26" s="30"/>
      <c r="B26" s="44"/>
      <c r="C26" s="30"/>
      <c r="D26" s="30"/>
      <c r="E26" s="30"/>
      <c r="F26" s="30"/>
      <c r="G26" s="30"/>
      <c r="H26" s="30"/>
      <c r="I26" s="30"/>
      <c r="J26" s="30"/>
      <c r="K26" s="1"/>
      <c r="L26" s="1"/>
    </row>
    <row r="27" spans="1:12">
      <c r="A27" s="51"/>
      <c r="B27" s="30"/>
      <c r="C27" s="30"/>
      <c r="D27" s="30"/>
      <c r="E27" s="30"/>
      <c r="F27" s="30"/>
      <c r="G27" s="30"/>
      <c r="H27" s="30"/>
      <c r="I27" s="30"/>
      <c r="J27" s="30"/>
      <c r="K27" s="1"/>
      <c r="L27" s="1"/>
    </row>
    <row r="28" spans="1:12">
      <c r="A28" s="51"/>
      <c r="B28" s="30"/>
      <c r="C28" s="30"/>
      <c r="D28" s="30"/>
      <c r="E28" s="30"/>
      <c r="F28" s="30"/>
      <c r="G28" s="30"/>
      <c r="H28" s="30"/>
      <c r="I28" s="30"/>
      <c r="J28" s="30"/>
      <c r="K28" s="1"/>
      <c r="L28" s="1"/>
    </row>
    <row r="29" spans="1:12">
      <c r="A29" s="51"/>
      <c r="B29" s="30"/>
      <c r="C29" s="30"/>
      <c r="D29" s="30"/>
      <c r="E29" s="30"/>
      <c r="F29" s="30"/>
      <c r="G29" s="30"/>
      <c r="H29" s="30"/>
      <c r="I29" s="30"/>
      <c r="J29" s="30"/>
      <c r="K29" s="1"/>
      <c r="L29" s="1"/>
    </row>
    <row r="30" spans="1:12">
      <c r="A30" s="51"/>
      <c r="B30" s="30"/>
      <c r="C30" s="30"/>
      <c r="D30" s="30"/>
      <c r="E30" s="30"/>
      <c r="F30" s="30"/>
      <c r="G30" s="30"/>
      <c r="H30" s="30"/>
      <c r="I30" s="30"/>
      <c r="J30" s="30"/>
      <c r="K30" s="1"/>
      <c r="L30" s="1"/>
    </row>
    <row r="31" spans="1:12">
      <c r="A31" s="51"/>
      <c r="B31" s="30"/>
      <c r="C31" s="30"/>
      <c r="D31" s="30"/>
      <c r="E31" s="30"/>
      <c r="F31" s="30"/>
      <c r="G31" s="30"/>
      <c r="H31" s="30"/>
      <c r="I31" s="30"/>
      <c r="J31" s="30"/>
      <c r="K31" s="1"/>
      <c r="L31" s="1"/>
    </row>
    <row r="32" spans="1:1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1"/>
      <c r="L32" s="1"/>
    </row>
    <row r="33" spans="1:1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1"/>
      <c r="L33" s="1"/>
    </row>
    <row r="34" spans="1:1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1"/>
      <c r="L34" s="1"/>
    </row>
  </sheetData>
  <sortState xmlns:xlrd2="http://schemas.microsoft.com/office/spreadsheetml/2017/richdata2" ref="A21:B25">
    <sortCondition descending="1" ref="B21:B25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O15"/>
  <sheetViews>
    <sheetView topLeftCell="A11" zoomScale="85" zoomScaleNormal="85" workbookViewId="0">
      <selection activeCell="C29" sqref="C29"/>
    </sheetView>
  </sheetViews>
  <sheetFormatPr defaultColWidth="8.85546875" defaultRowHeight="12.6"/>
  <cols>
    <col min="1" max="1" width="33.28515625" style="9" customWidth="1"/>
    <col min="2" max="3" width="10.7109375" style="9" customWidth="1"/>
    <col min="4" max="4" width="40.42578125" style="9" customWidth="1"/>
    <col min="5" max="5" width="22.85546875" style="9" customWidth="1"/>
    <col min="6" max="6" width="14.140625" style="9" customWidth="1"/>
    <col min="7" max="7" width="36" style="9" customWidth="1"/>
    <col min="8" max="8" width="27.28515625" style="9" customWidth="1"/>
    <col min="9" max="9" width="23.42578125" style="9" customWidth="1"/>
    <col min="10" max="10" width="31.5703125" style="9" customWidth="1"/>
    <col min="11" max="12" width="22.140625" style="9" customWidth="1"/>
    <col min="13" max="13" width="21.140625" style="9" customWidth="1"/>
    <col min="14" max="14" width="12" style="9" customWidth="1"/>
    <col min="15" max="15" width="15" style="9" bestFit="1" customWidth="1"/>
    <col min="16" max="16" width="17.140625" style="9" bestFit="1" customWidth="1"/>
    <col min="17" max="17" width="12.7109375" style="9" bestFit="1" customWidth="1"/>
    <col min="18" max="18" width="38.5703125" style="9" bestFit="1" customWidth="1"/>
    <col min="19" max="19" width="8.85546875" style="9"/>
    <col min="20" max="20" width="16.7109375" style="9" bestFit="1" customWidth="1"/>
    <col min="21" max="21" width="13.42578125" style="9" customWidth="1"/>
    <col min="22" max="22" width="22.140625" style="9" bestFit="1" customWidth="1"/>
    <col min="23" max="23" width="14.28515625" style="9" bestFit="1" customWidth="1"/>
    <col min="24" max="24" width="11.28515625" style="9" bestFit="1" customWidth="1"/>
    <col min="25" max="25" width="13.7109375" style="9" bestFit="1" customWidth="1"/>
    <col min="26" max="26" width="16.28515625" style="9" bestFit="1" customWidth="1"/>
    <col min="27" max="27" width="5.7109375" style="9" bestFit="1" customWidth="1"/>
    <col min="28" max="28" width="16" style="9" bestFit="1" customWidth="1"/>
    <col min="29" max="29" width="38.5703125" style="9" bestFit="1" customWidth="1"/>
    <col min="30" max="30" width="14.140625" style="9" bestFit="1" customWidth="1"/>
    <col min="31" max="35" width="8.85546875" style="9"/>
    <col min="36" max="36" width="38.5703125" style="9" bestFit="1" customWidth="1"/>
    <col min="37" max="37" width="8.85546875" style="9"/>
    <col min="38" max="38" width="11.5703125" style="9" bestFit="1" customWidth="1"/>
    <col min="39" max="39" width="9.28515625" style="9" bestFit="1" customWidth="1"/>
    <col min="40" max="40" width="4.85546875" style="9" bestFit="1" customWidth="1"/>
    <col min="41" max="41" width="14.5703125" style="9" bestFit="1" customWidth="1"/>
    <col min="42" max="42" width="38.5703125" style="9" bestFit="1" customWidth="1"/>
    <col min="43" max="43" width="4.85546875" style="46" bestFit="1" customWidth="1"/>
    <col min="44" max="44" width="26" style="9" bestFit="1" customWidth="1"/>
    <col min="45" max="45" width="11" style="9" bestFit="1" customWidth="1"/>
    <col min="46" max="46" width="8.85546875" style="9"/>
    <col min="47" max="47" width="10.140625" style="9" bestFit="1" customWidth="1"/>
    <col min="48" max="48" width="38.5703125" style="9" bestFit="1" customWidth="1"/>
    <col min="49" max="49" width="11.85546875" style="9" bestFit="1" customWidth="1"/>
    <col min="50" max="50" width="17.5703125" style="9" bestFit="1" customWidth="1"/>
    <col min="51" max="51" width="19" style="9" bestFit="1" customWidth="1"/>
    <col min="52" max="52" width="22.140625" style="9" bestFit="1" customWidth="1"/>
    <col min="53" max="53" width="38.5703125" style="9" bestFit="1" customWidth="1"/>
    <col min="54" max="56" width="8.85546875" style="9"/>
    <col min="57" max="57" width="18.5703125" style="9" customWidth="1"/>
  </cols>
  <sheetData>
    <row r="1" spans="1:67" s="4" customFormat="1" ht="12.95">
      <c r="A1" s="370" t="s">
        <v>3725</v>
      </c>
      <c r="B1" s="370"/>
      <c r="C1" s="370"/>
      <c r="D1" s="371"/>
      <c r="E1" s="372"/>
      <c r="F1" s="370"/>
      <c r="G1" s="370" t="s">
        <v>3725</v>
      </c>
      <c r="H1" s="370"/>
      <c r="I1" s="370"/>
      <c r="AQ1" s="78"/>
    </row>
    <row r="2" spans="1:67" s="4" customFormat="1" ht="14.45">
      <c r="A2" s="373" t="s">
        <v>3726</v>
      </c>
      <c r="B2" s="373" t="s">
        <v>811</v>
      </c>
      <c r="C2" s="373" t="s">
        <v>213</v>
      </c>
      <c r="D2" s="373" t="s">
        <v>214</v>
      </c>
      <c r="E2" s="373" t="s">
        <v>461</v>
      </c>
      <c r="F2" s="373" t="s">
        <v>771</v>
      </c>
      <c r="G2" s="373" t="s">
        <v>772</v>
      </c>
      <c r="H2" s="373" t="s">
        <v>216</v>
      </c>
      <c r="I2" s="373" t="s">
        <v>217</v>
      </c>
      <c r="J2" s="373" t="s">
        <v>3727</v>
      </c>
      <c r="K2" s="373" t="s">
        <v>814</v>
      </c>
      <c r="L2" s="373" t="s">
        <v>815</v>
      </c>
      <c r="M2" s="373" t="s">
        <v>816</v>
      </c>
      <c r="N2" s="373" t="s">
        <v>817</v>
      </c>
      <c r="O2" s="373" t="s">
        <v>818</v>
      </c>
      <c r="P2" s="373" t="s">
        <v>819</v>
      </c>
      <c r="Q2" s="373" t="s">
        <v>820</v>
      </c>
      <c r="R2" s="373" t="s">
        <v>821</v>
      </c>
      <c r="S2" s="373" t="s">
        <v>822</v>
      </c>
      <c r="T2" s="373" t="s">
        <v>823</v>
      </c>
      <c r="U2" s="373" t="s">
        <v>824</v>
      </c>
      <c r="V2" s="373" t="s">
        <v>825</v>
      </c>
      <c r="W2" s="373" t="s">
        <v>826</v>
      </c>
      <c r="X2" s="373" t="s">
        <v>827</v>
      </c>
      <c r="Y2" s="373" t="s">
        <v>828</v>
      </c>
      <c r="Z2" s="373" t="s">
        <v>20</v>
      </c>
      <c r="AA2" s="373" t="s">
        <v>3728</v>
      </c>
      <c r="AB2" s="373" t="s">
        <v>3729</v>
      </c>
      <c r="AC2" s="373" t="s">
        <v>3730</v>
      </c>
      <c r="AD2" s="373" t="s">
        <v>3731</v>
      </c>
      <c r="AE2" s="373"/>
      <c r="AF2" s="373" t="s">
        <v>3732</v>
      </c>
      <c r="AG2" s="373" t="s">
        <v>3733</v>
      </c>
      <c r="AH2" s="373" t="s">
        <v>3734</v>
      </c>
      <c r="AI2" s="373" t="s">
        <v>3735</v>
      </c>
      <c r="AJ2" s="373" t="s">
        <v>3736</v>
      </c>
      <c r="AK2" s="373" t="s">
        <v>3737</v>
      </c>
      <c r="AL2" s="373" t="s">
        <v>3738</v>
      </c>
      <c r="AM2" s="373" t="s">
        <v>3739</v>
      </c>
      <c r="AN2" s="373" t="s">
        <v>3740</v>
      </c>
      <c r="AO2" s="373"/>
      <c r="AP2" s="373"/>
      <c r="AQ2" s="373"/>
      <c r="AR2" s="373"/>
      <c r="AS2" s="373"/>
      <c r="AT2" s="373"/>
      <c r="AU2" s="373"/>
      <c r="AV2" s="373" t="s">
        <v>3741</v>
      </c>
      <c r="AW2" s="373" t="s">
        <v>3742</v>
      </c>
      <c r="AX2" s="373" t="s">
        <v>3743</v>
      </c>
      <c r="AY2" s="373" t="s">
        <v>3744</v>
      </c>
      <c r="AZ2" s="373" t="s">
        <v>3742</v>
      </c>
      <c r="BA2" s="374" t="s">
        <v>3745</v>
      </c>
      <c r="BB2" s="373" t="s">
        <v>3746</v>
      </c>
      <c r="BC2" s="373" t="s">
        <v>3747</v>
      </c>
      <c r="BD2" s="373" t="s">
        <v>3748</v>
      </c>
      <c r="BE2" s="373" t="s">
        <v>3749</v>
      </c>
      <c r="BF2" s="373" t="s">
        <v>3750</v>
      </c>
      <c r="BG2" s="373" t="s">
        <v>3751</v>
      </c>
      <c r="BH2" s="373" t="s">
        <v>3752</v>
      </c>
      <c r="BI2" s="373" t="s">
        <v>3753</v>
      </c>
      <c r="BJ2" s="373" t="s">
        <v>3754</v>
      </c>
      <c r="BK2" s="373" t="s">
        <v>3755</v>
      </c>
      <c r="BL2" s="373"/>
      <c r="BM2" s="373"/>
      <c r="BN2" s="373"/>
      <c r="BO2" s="375" t="s">
        <v>3756</v>
      </c>
    </row>
    <row r="3" spans="1:67" s="4" customFormat="1" ht="15">
      <c r="G3" s="547"/>
      <c r="H3" s="44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 s="376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67" s="4" customFormat="1" ht="15">
      <c r="G4" s="548"/>
      <c r="H4" s="447"/>
      <c r="J4"/>
      <c r="K4"/>
      <c r="L4" s="5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 s="376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67" s="4" customFormat="1" ht="15">
      <c r="G5" s="547"/>
      <c r="H5" s="377"/>
      <c r="AQ5" s="78"/>
    </row>
    <row r="6" spans="1:67" s="4" customFormat="1">
      <c r="AQ6" s="78"/>
    </row>
    <row r="7" spans="1:67" s="4" customFormat="1">
      <c r="AQ7" s="78"/>
    </row>
    <row r="8" spans="1:67" s="4" customFormat="1">
      <c r="AQ8" s="78"/>
    </row>
    <row r="9" spans="1:67" s="4" customFormat="1">
      <c r="AQ9" s="78"/>
    </row>
    <row r="10" spans="1:67" s="4" customFormat="1">
      <c r="AQ10" s="78"/>
    </row>
    <row r="11" spans="1:67" s="4" customFormat="1">
      <c r="AQ11" s="78"/>
    </row>
    <row r="12" spans="1:67" s="4" customFormat="1">
      <c r="AQ12" s="78"/>
    </row>
    <row r="13" spans="1:67" s="4" customFormat="1">
      <c r="AQ13" s="78"/>
    </row>
    <row r="14" spans="1:67" s="4" customFormat="1">
      <c r="AQ14" s="78"/>
    </row>
    <row r="15" spans="1:67" s="4" customFormat="1">
      <c r="AQ15" s="78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9FD8-AA0F-4E14-9B56-DB43965315F1}">
  <dimension ref="A1:C10"/>
  <sheetViews>
    <sheetView workbookViewId="0">
      <selection activeCell="F8" sqref="F8"/>
    </sheetView>
  </sheetViews>
  <sheetFormatPr defaultRowHeight="12.75"/>
  <cols>
    <col min="1" max="1" width="21.85546875" customWidth="1"/>
    <col min="2" max="2" width="18.5703125" customWidth="1"/>
  </cols>
  <sheetData>
    <row r="1" spans="1:3">
      <c r="A1" s="607" t="s">
        <v>3757</v>
      </c>
      <c r="B1" s="607" t="s">
        <v>3758</v>
      </c>
      <c r="C1" s="607" t="s">
        <v>108</v>
      </c>
    </row>
    <row r="2" spans="1:3" ht="15.75">
      <c r="A2" s="608" t="s">
        <v>3759</v>
      </c>
      <c r="B2" s="609">
        <v>45456</v>
      </c>
      <c r="C2" s="610"/>
    </row>
    <row r="3" spans="1:3" ht="15.75">
      <c r="A3" s="611" t="s">
        <v>3760</v>
      </c>
      <c r="B3" s="612">
        <v>45470</v>
      </c>
      <c r="C3" s="219"/>
    </row>
    <row r="4" spans="1:3" ht="15.75">
      <c r="A4" s="611" t="s">
        <v>3761</v>
      </c>
      <c r="B4" s="612">
        <v>45477</v>
      </c>
      <c r="C4" s="219"/>
    </row>
    <row r="5" spans="1:3" ht="15.75">
      <c r="A5" s="611" t="s">
        <v>3761</v>
      </c>
      <c r="B5" s="612">
        <v>45484</v>
      </c>
      <c r="C5" s="219"/>
    </row>
    <row r="6" spans="1:3" ht="15.75">
      <c r="A6" s="611" t="s">
        <v>3762</v>
      </c>
      <c r="B6" s="612">
        <v>45491</v>
      </c>
      <c r="C6" s="219"/>
    </row>
    <row r="7" spans="1:3" ht="15.75">
      <c r="A7" s="611" t="s">
        <v>3763</v>
      </c>
      <c r="B7" s="612">
        <v>45498</v>
      </c>
      <c r="C7" s="219"/>
    </row>
    <row r="8" spans="1:3" ht="15.75">
      <c r="A8" s="611" t="s">
        <v>3764</v>
      </c>
      <c r="B8" s="612">
        <v>45505</v>
      </c>
      <c r="C8" s="219"/>
    </row>
    <row r="9" spans="1:3" ht="15.75">
      <c r="A9" s="611" t="s">
        <v>3765</v>
      </c>
      <c r="B9" s="612">
        <v>45512</v>
      </c>
      <c r="C9" s="219"/>
    </row>
    <row r="10" spans="1:3" ht="15.75">
      <c r="A10" s="611" t="s">
        <v>3766</v>
      </c>
      <c r="B10" s="612">
        <v>45518</v>
      </c>
      <c r="C10" s="21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8F49-5CFE-440A-9D8D-9939759CD3F8}">
  <sheetPr>
    <tabColor rgb="FFFF0000"/>
  </sheetPr>
  <dimension ref="A1:L32"/>
  <sheetViews>
    <sheetView workbookViewId="0">
      <pane ySplit="1" topLeftCell="L28" activePane="bottomLeft" state="frozen"/>
      <selection pane="bottomLeft" activeCell="L28" sqref="L28"/>
    </sheetView>
  </sheetViews>
  <sheetFormatPr defaultColWidth="9.140625" defaultRowHeight="14.45"/>
  <cols>
    <col min="1" max="1" width="6.42578125" style="232" bestFit="1" customWidth="1"/>
    <col min="2" max="2" width="18.140625" style="233" bestFit="1" customWidth="1"/>
    <col min="3" max="3" width="27" style="233" bestFit="1" customWidth="1"/>
    <col min="4" max="4" width="32.7109375" style="233" customWidth="1"/>
    <col min="5" max="5" width="35.7109375" style="233" customWidth="1"/>
    <col min="6" max="6" width="8.28515625" style="233" bestFit="1" customWidth="1"/>
    <col min="7" max="7" width="29.28515625" style="233" customWidth="1"/>
    <col min="8" max="8" width="23.85546875" style="233" bestFit="1" customWidth="1"/>
    <col min="9" max="9" width="16.85546875" style="233" bestFit="1" customWidth="1"/>
    <col min="10" max="10" width="18.42578125" style="233" bestFit="1" customWidth="1"/>
    <col min="11" max="11" width="34.42578125" style="233" customWidth="1"/>
    <col min="12" max="12" width="22.140625" style="233" customWidth="1"/>
    <col min="13" max="19" width="32.7109375" style="234" customWidth="1"/>
    <col min="20" max="16384" width="9.140625" style="234"/>
  </cols>
  <sheetData>
    <row r="1" spans="1:12" s="231" customFormat="1">
      <c r="A1" s="230" t="s">
        <v>211</v>
      </c>
      <c r="B1" s="230" t="s">
        <v>212</v>
      </c>
      <c r="C1" s="230" t="s">
        <v>3767</v>
      </c>
      <c r="D1" s="230" t="s">
        <v>214</v>
      </c>
      <c r="E1" s="230" t="s">
        <v>215</v>
      </c>
      <c r="F1" s="230" t="s">
        <v>3768</v>
      </c>
      <c r="G1" s="230" t="s">
        <v>216</v>
      </c>
      <c r="H1" s="230" t="s">
        <v>217</v>
      </c>
      <c r="I1" s="230" t="s">
        <v>218</v>
      </c>
      <c r="J1" s="230" t="s">
        <v>219</v>
      </c>
      <c r="K1" s="230" t="s">
        <v>220</v>
      </c>
      <c r="L1" s="230" t="s">
        <v>20</v>
      </c>
    </row>
    <row r="2" spans="1:12">
      <c r="A2" s="415"/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</row>
    <row r="3" spans="1:12" ht="29.1">
      <c r="A3" s="415">
        <v>1</v>
      </c>
      <c r="B3" s="416" t="s">
        <v>1202</v>
      </c>
      <c r="C3" s="416" t="s">
        <v>371</v>
      </c>
      <c r="D3" s="416" t="s">
        <v>3769</v>
      </c>
      <c r="E3" s="416" t="s">
        <v>352</v>
      </c>
      <c r="F3" s="416" t="s">
        <v>5</v>
      </c>
      <c r="G3" s="344" t="s">
        <v>3770</v>
      </c>
      <c r="H3" s="344" t="s">
        <v>3771</v>
      </c>
      <c r="I3" s="416"/>
      <c r="J3" s="416" t="s">
        <v>3772</v>
      </c>
      <c r="K3" s="416" t="s">
        <v>3773</v>
      </c>
      <c r="L3" s="416"/>
    </row>
    <row r="4" spans="1:12" ht="29.1">
      <c r="A4" s="417">
        <v>2</v>
      </c>
      <c r="B4" s="418" t="s">
        <v>1271</v>
      </c>
      <c r="C4" s="416" t="s">
        <v>1132</v>
      </c>
      <c r="D4" s="416" t="s">
        <v>3774</v>
      </c>
      <c r="E4" s="416" t="s">
        <v>352</v>
      </c>
      <c r="F4" s="416" t="s">
        <v>5</v>
      </c>
      <c r="G4" s="344" t="s">
        <v>3775</v>
      </c>
      <c r="H4" s="416"/>
      <c r="I4" s="416"/>
      <c r="J4" s="416" t="s">
        <v>3776</v>
      </c>
      <c r="K4" s="416" t="s">
        <v>3777</v>
      </c>
      <c r="L4" s="416"/>
    </row>
    <row r="5" spans="1:12" ht="29.1">
      <c r="A5" s="415">
        <v>3</v>
      </c>
      <c r="B5" s="416" t="s">
        <v>3778</v>
      </c>
      <c r="C5" s="419" t="s">
        <v>3779</v>
      </c>
      <c r="D5" s="420" t="s">
        <v>886</v>
      </c>
      <c r="E5" s="420" t="s">
        <v>3780</v>
      </c>
      <c r="F5" s="420" t="s">
        <v>5</v>
      </c>
      <c r="G5" s="346" t="s">
        <v>3781</v>
      </c>
      <c r="H5" s="420"/>
      <c r="I5" s="420"/>
      <c r="J5" s="420" t="s">
        <v>3782</v>
      </c>
      <c r="K5" s="420" t="s">
        <v>3783</v>
      </c>
      <c r="L5" s="420"/>
    </row>
    <row r="6" spans="1:12" ht="43.5">
      <c r="A6" s="421">
        <v>4</v>
      </c>
      <c r="B6" s="422" t="s">
        <v>3784</v>
      </c>
      <c r="C6" s="423" t="s">
        <v>3785</v>
      </c>
      <c r="D6" s="424" t="s">
        <v>3786</v>
      </c>
      <c r="E6" s="424" t="s">
        <v>435</v>
      </c>
      <c r="F6" s="424" t="s">
        <v>5</v>
      </c>
      <c r="G6" s="347" t="s">
        <v>3787</v>
      </c>
      <c r="H6" s="348" t="s">
        <v>3788</v>
      </c>
      <c r="I6" s="424"/>
      <c r="J6" s="424" t="s">
        <v>3789</v>
      </c>
      <c r="K6" s="424" t="s">
        <v>3790</v>
      </c>
      <c r="L6" s="424"/>
    </row>
    <row r="7" spans="1:12" ht="57.95">
      <c r="A7" s="425">
        <v>5</v>
      </c>
      <c r="B7" s="426" t="s">
        <v>3791</v>
      </c>
      <c r="C7" s="426" t="s">
        <v>3792</v>
      </c>
      <c r="D7" s="351" t="s">
        <v>3793</v>
      </c>
      <c r="E7" s="426" t="s">
        <v>3794</v>
      </c>
      <c r="F7" s="426" t="s">
        <v>5</v>
      </c>
      <c r="G7" s="349" t="s">
        <v>3795</v>
      </c>
      <c r="H7" s="345" t="s">
        <v>3796</v>
      </c>
      <c r="I7" s="426"/>
      <c r="J7" s="426" t="s">
        <v>3797</v>
      </c>
      <c r="K7" s="426" t="s">
        <v>3798</v>
      </c>
      <c r="L7" s="426" t="s">
        <v>3799</v>
      </c>
    </row>
    <row r="8" spans="1:12" ht="29.1">
      <c r="A8" s="421">
        <v>6</v>
      </c>
      <c r="B8" s="422" t="s">
        <v>3800</v>
      </c>
      <c r="C8" s="422" t="s">
        <v>3801</v>
      </c>
      <c r="D8" s="422" t="s">
        <v>1019</v>
      </c>
      <c r="E8" s="422" t="s">
        <v>3802</v>
      </c>
      <c r="F8" s="422" t="s">
        <v>5</v>
      </c>
      <c r="G8" s="350" t="s">
        <v>3803</v>
      </c>
      <c r="H8" s="422"/>
      <c r="I8" s="422"/>
      <c r="J8" s="422" t="s">
        <v>3804</v>
      </c>
      <c r="K8" s="422" t="s">
        <v>3805</v>
      </c>
      <c r="L8" s="422"/>
    </row>
    <row r="9" spans="1:12" ht="29.1">
      <c r="A9" s="421">
        <v>7</v>
      </c>
      <c r="B9" s="422" t="s">
        <v>3806</v>
      </c>
      <c r="C9" s="422" t="s">
        <v>274</v>
      </c>
      <c r="D9" s="422" t="s">
        <v>3807</v>
      </c>
      <c r="E9" s="422" t="s">
        <v>3808</v>
      </c>
      <c r="F9" s="422" t="s">
        <v>5</v>
      </c>
      <c r="G9" s="350" t="s">
        <v>3809</v>
      </c>
      <c r="H9" s="350" t="s">
        <v>3810</v>
      </c>
      <c r="I9" s="422"/>
      <c r="J9" s="422" t="s">
        <v>3811</v>
      </c>
      <c r="K9" s="422" t="s">
        <v>3812</v>
      </c>
      <c r="L9" s="422"/>
    </row>
    <row r="10" spans="1:12" ht="29.1">
      <c r="A10" s="421">
        <v>8</v>
      </c>
      <c r="B10" s="422" t="s">
        <v>3813</v>
      </c>
      <c r="C10" s="422" t="s">
        <v>3814</v>
      </c>
      <c r="D10" s="422" t="s">
        <v>3815</v>
      </c>
      <c r="E10" s="422" t="s">
        <v>3808</v>
      </c>
      <c r="F10" s="422" t="s">
        <v>5</v>
      </c>
      <c r="G10" s="422"/>
      <c r="H10" s="422"/>
      <c r="I10" s="422"/>
      <c r="J10" s="422"/>
      <c r="K10" s="422" t="s">
        <v>3816</v>
      </c>
      <c r="L10" s="422"/>
    </row>
    <row r="11" spans="1:12" ht="29.1">
      <c r="A11" s="421">
        <v>9</v>
      </c>
      <c r="B11" s="422" t="s">
        <v>280</v>
      </c>
      <c r="C11" s="422" t="s">
        <v>281</v>
      </c>
      <c r="D11" s="422" t="s">
        <v>282</v>
      </c>
      <c r="E11" s="422" t="s">
        <v>283</v>
      </c>
      <c r="F11" s="422" t="s">
        <v>5</v>
      </c>
      <c r="G11" s="350" t="s">
        <v>284</v>
      </c>
      <c r="H11" s="350" t="s">
        <v>3817</v>
      </c>
      <c r="I11" s="422" t="s">
        <v>285</v>
      </c>
      <c r="J11" s="422" t="s">
        <v>3818</v>
      </c>
      <c r="K11" s="422" t="s">
        <v>3819</v>
      </c>
      <c r="L11" s="422" t="s">
        <v>3799</v>
      </c>
    </row>
    <row r="12" spans="1:12" ht="29.1">
      <c r="A12" s="421">
        <v>10</v>
      </c>
      <c r="B12" s="422" t="s">
        <v>3820</v>
      </c>
      <c r="C12" s="422" t="s">
        <v>3821</v>
      </c>
      <c r="D12" s="422" t="s">
        <v>3822</v>
      </c>
      <c r="E12" s="422" t="s">
        <v>435</v>
      </c>
      <c r="F12" s="422" t="s">
        <v>5</v>
      </c>
      <c r="G12" s="422"/>
      <c r="H12" s="422"/>
      <c r="I12" s="422"/>
      <c r="J12" s="422"/>
      <c r="K12" s="422" t="s">
        <v>3823</v>
      </c>
      <c r="L12" s="422"/>
    </row>
    <row r="13" spans="1:12" ht="29.1">
      <c r="A13" s="415">
        <v>11</v>
      </c>
      <c r="B13" s="416" t="s">
        <v>3824</v>
      </c>
      <c r="C13" s="416" t="s">
        <v>3825</v>
      </c>
      <c r="D13" s="416" t="s">
        <v>3826</v>
      </c>
      <c r="E13" s="416" t="s">
        <v>3827</v>
      </c>
      <c r="F13" s="416" t="s">
        <v>5</v>
      </c>
      <c r="G13" s="344" t="s">
        <v>3828</v>
      </c>
      <c r="H13" s="416"/>
      <c r="I13" s="416" t="s">
        <v>3829</v>
      </c>
      <c r="J13" s="416" t="s">
        <v>3830</v>
      </c>
      <c r="K13" s="416" t="s">
        <v>3831</v>
      </c>
      <c r="L13" s="416"/>
    </row>
    <row r="14" spans="1:12">
      <c r="A14" s="417">
        <v>12</v>
      </c>
      <c r="B14" s="418" t="s">
        <v>3832</v>
      </c>
      <c r="C14" s="418" t="s">
        <v>288</v>
      </c>
      <c r="D14" s="418" t="s">
        <v>886</v>
      </c>
      <c r="E14" s="418" t="s">
        <v>3833</v>
      </c>
      <c r="F14" s="418" t="s">
        <v>5</v>
      </c>
      <c r="G14" s="352" t="s">
        <v>3834</v>
      </c>
      <c r="H14" s="418"/>
      <c r="I14" s="418" t="s">
        <v>3835</v>
      </c>
      <c r="J14" s="418" t="s">
        <v>3836</v>
      </c>
      <c r="K14" s="418" t="s">
        <v>3837</v>
      </c>
      <c r="L14" s="418"/>
    </row>
    <row r="15" spans="1:12" ht="29.1">
      <c r="A15" s="421">
        <v>13</v>
      </c>
      <c r="B15" s="422" t="s">
        <v>1524</v>
      </c>
      <c r="C15" s="422" t="s">
        <v>3838</v>
      </c>
      <c r="D15" s="422" t="s">
        <v>3839</v>
      </c>
      <c r="E15" s="422" t="s">
        <v>352</v>
      </c>
      <c r="F15" s="422" t="s">
        <v>5</v>
      </c>
      <c r="G15" s="350" t="s">
        <v>3840</v>
      </c>
      <c r="H15" s="422"/>
      <c r="I15" s="422" t="s">
        <v>3841</v>
      </c>
      <c r="J15" s="422" t="s">
        <v>3842</v>
      </c>
      <c r="K15" s="422" t="s">
        <v>3843</v>
      </c>
      <c r="L15" s="422" t="s">
        <v>3844</v>
      </c>
    </row>
    <row r="16" spans="1:12" ht="29.1">
      <c r="A16" s="415">
        <v>14</v>
      </c>
      <c r="B16" s="416" t="s">
        <v>3845</v>
      </c>
      <c r="C16" s="416" t="s">
        <v>3846</v>
      </c>
      <c r="D16" s="416" t="s">
        <v>3847</v>
      </c>
      <c r="E16" s="416" t="s">
        <v>3808</v>
      </c>
      <c r="F16" s="416" t="s">
        <v>5</v>
      </c>
      <c r="G16" s="416"/>
      <c r="H16" s="416"/>
      <c r="I16" s="416"/>
      <c r="J16" s="416"/>
      <c r="K16" s="416" t="s">
        <v>3848</v>
      </c>
      <c r="L16" s="416"/>
    </row>
    <row r="17" spans="1:12">
      <c r="A17" s="417">
        <v>15</v>
      </c>
      <c r="B17" s="418" t="s">
        <v>3849</v>
      </c>
      <c r="C17" s="418" t="s">
        <v>3850</v>
      </c>
      <c r="D17" s="418" t="s">
        <v>3851</v>
      </c>
      <c r="E17" s="418" t="s">
        <v>3808</v>
      </c>
      <c r="F17" s="418" t="s">
        <v>5</v>
      </c>
      <c r="G17" s="418"/>
      <c r="H17" s="418"/>
      <c r="I17" s="418"/>
      <c r="J17" s="418"/>
      <c r="K17" s="418" t="s">
        <v>3852</v>
      </c>
      <c r="L17" s="418"/>
    </row>
    <row r="18" spans="1:12" ht="29.1">
      <c r="A18" s="417">
        <v>16</v>
      </c>
      <c r="B18" s="418" t="s">
        <v>3853</v>
      </c>
      <c r="C18" s="418" t="s">
        <v>3854</v>
      </c>
      <c r="D18" s="418" t="s">
        <v>3855</v>
      </c>
      <c r="E18" s="418" t="s">
        <v>3808</v>
      </c>
      <c r="F18" s="418" t="s">
        <v>5</v>
      </c>
      <c r="G18" s="352" t="s">
        <v>3856</v>
      </c>
      <c r="H18" s="418"/>
      <c r="I18" s="418"/>
      <c r="J18" s="418"/>
      <c r="K18" s="418" t="s">
        <v>3857</v>
      </c>
      <c r="L18" s="418" t="s">
        <v>3799</v>
      </c>
    </row>
    <row r="19" spans="1:12" ht="29.1">
      <c r="A19" s="415">
        <v>17</v>
      </c>
      <c r="B19" s="416" t="s">
        <v>3858</v>
      </c>
      <c r="C19" s="416" t="s">
        <v>3859</v>
      </c>
      <c r="D19" s="416" t="s">
        <v>3860</v>
      </c>
      <c r="E19" s="416" t="s">
        <v>3794</v>
      </c>
      <c r="F19" s="416" t="s">
        <v>5</v>
      </c>
      <c r="G19" s="416"/>
      <c r="H19" s="416"/>
      <c r="I19" s="416"/>
      <c r="J19" s="416"/>
      <c r="K19" s="416" t="s">
        <v>3861</v>
      </c>
      <c r="L19" s="416"/>
    </row>
    <row r="20" spans="1:12" ht="29.1">
      <c r="A20" s="415">
        <v>18</v>
      </c>
      <c r="B20" s="416" t="s">
        <v>3862</v>
      </c>
      <c r="C20" s="416" t="s">
        <v>1132</v>
      </c>
      <c r="D20" s="416" t="s">
        <v>3863</v>
      </c>
      <c r="E20" s="416" t="s">
        <v>3864</v>
      </c>
      <c r="F20" s="416" t="s">
        <v>5</v>
      </c>
      <c r="G20" s="416"/>
      <c r="H20" s="416"/>
      <c r="I20" s="416"/>
      <c r="J20" s="416"/>
      <c r="K20" s="416" t="s">
        <v>3865</v>
      </c>
      <c r="L20" s="416"/>
    </row>
    <row r="21" spans="1:12">
      <c r="A21" s="417">
        <v>19</v>
      </c>
      <c r="B21" s="418" t="s">
        <v>3866</v>
      </c>
      <c r="C21" s="418" t="s">
        <v>1329</v>
      </c>
      <c r="D21" s="418" t="s">
        <v>886</v>
      </c>
      <c r="E21" s="418" t="s">
        <v>3867</v>
      </c>
      <c r="F21" s="418" t="s">
        <v>5</v>
      </c>
      <c r="G21" s="352" t="s">
        <v>3868</v>
      </c>
      <c r="H21" s="352" t="s">
        <v>3869</v>
      </c>
      <c r="I21" s="418"/>
      <c r="J21" s="418" t="s">
        <v>3870</v>
      </c>
      <c r="K21" s="418" t="s">
        <v>3871</v>
      </c>
      <c r="L21" s="418"/>
    </row>
    <row r="22" spans="1:12" ht="29.1">
      <c r="A22" s="417">
        <v>20</v>
      </c>
      <c r="B22" s="418" t="s">
        <v>1563</v>
      </c>
      <c r="C22" s="418" t="s">
        <v>3872</v>
      </c>
      <c r="D22" s="418" t="s">
        <v>3873</v>
      </c>
      <c r="E22" s="418" t="s">
        <v>3867</v>
      </c>
      <c r="F22" s="418" t="s">
        <v>5</v>
      </c>
      <c r="G22" s="418"/>
      <c r="H22" s="418"/>
      <c r="I22" s="418"/>
      <c r="J22" s="418"/>
      <c r="K22" s="418" t="s">
        <v>3874</v>
      </c>
      <c r="L22" s="418"/>
    </row>
    <row r="23" spans="1:12" ht="29.1">
      <c r="A23" s="417">
        <v>21</v>
      </c>
      <c r="B23" s="418" t="s">
        <v>3875</v>
      </c>
      <c r="C23" s="418" t="s">
        <v>1329</v>
      </c>
      <c r="D23" s="418" t="s">
        <v>3876</v>
      </c>
      <c r="E23" s="418" t="s">
        <v>3877</v>
      </c>
      <c r="F23" s="418" t="s">
        <v>5</v>
      </c>
      <c r="G23" s="418"/>
      <c r="H23" s="418"/>
      <c r="I23" s="418"/>
      <c r="J23" s="418"/>
      <c r="K23" s="418" t="s">
        <v>3878</v>
      </c>
      <c r="L23" s="418"/>
    </row>
    <row r="24" spans="1:12" ht="29.1">
      <c r="A24" s="417">
        <v>22</v>
      </c>
      <c r="B24" s="418" t="s">
        <v>3879</v>
      </c>
      <c r="C24" s="418" t="s">
        <v>3880</v>
      </c>
      <c r="D24" s="418" t="s">
        <v>3881</v>
      </c>
      <c r="E24" s="418" t="s">
        <v>3882</v>
      </c>
      <c r="F24" s="418" t="s">
        <v>5</v>
      </c>
      <c r="G24" s="418"/>
      <c r="H24" s="418"/>
      <c r="I24" s="418"/>
      <c r="J24" s="418"/>
      <c r="K24" s="418" t="s">
        <v>3883</v>
      </c>
      <c r="L24" s="418"/>
    </row>
    <row r="25" spans="1:12" ht="29.1">
      <c r="A25" s="417">
        <v>23</v>
      </c>
      <c r="B25" s="418" t="s">
        <v>3884</v>
      </c>
      <c r="C25" s="418" t="s">
        <v>3885</v>
      </c>
      <c r="D25" s="418" t="s">
        <v>3886</v>
      </c>
      <c r="E25" s="418" t="s">
        <v>3877</v>
      </c>
      <c r="F25" s="418" t="s">
        <v>5</v>
      </c>
      <c r="G25" s="418"/>
      <c r="H25" s="418"/>
      <c r="I25" s="418"/>
      <c r="J25" s="418"/>
      <c r="K25" s="418" t="s">
        <v>3887</v>
      </c>
      <c r="L25" s="418"/>
    </row>
    <row r="26" spans="1:12" ht="29.1">
      <c r="A26" s="417">
        <v>24</v>
      </c>
      <c r="B26" s="418" t="s">
        <v>3888</v>
      </c>
      <c r="C26" s="418" t="s">
        <v>3889</v>
      </c>
      <c r="D26" s="418" t="s">
        <v>3890</v>
      </c>
      <c r="E26" s="418" t="s">
        <v>3877</v>
      </c>
      <c r="F26" s="418" t="s">
        <v>5</v>
      </c>
      <c r="G26" s="418"/>
      <c r="H26" s="418"/>
      <c r="I26" s="418"/>
      <c r="J26" s="418"/>
      <c r="K26" s="418" t="s">
        <v>3891</v>
      </c>
      <c r="L26" s="418"/>
    </row>
    <row r="27" spans="1:12" ht="29.1">
      <c r="A27" s="415">
        <v>25</v>
      </c>
      <c r="B27" s="416" t="s">
        <v>3892</v>
      </c>
      <c r="C27" s="416" t="s">
        <v>3893</v>
      </c>
      <c r="D27" s="416" t="s">
        <v>3894</v>
      </c>
      <c r="E27" s="416" t="s">
        <v>3808</v>
      </c>
      <c r="F27" s="416" t="s">
        <v>5</v>
      </c>
      <c r="G27" s="344" t="s">
        <v>3895</v>
      </c>
      <c r="H27" s="360" t="s">
        <v>3896</v>
      </c>
      <c r="I27" s="416" t="s">
        <v>3897</v>
      </c>
      <c r="J27" s="416" t="s">
        <v>3898</v>
      </c>
      <c r="K27" s="416" t="s">
        <v>3899</v>
      </c>
      <c r="L27" s="416" t="s">
        <v>3799</v>
      </c>
    </row>
    <row r="28" spans="1:12">
      <c r="A28" s="427"/>
      <c r="B28" s="428"/>
      <c r="C28" s="428"/>
      <c r="D28" s="428"/>
      <c r="E28" s="428"/>
      <c r="F28" s="428"/>
      <c r="G28" s="428"/>
      <c r="H28" s="428"/>
      <c r="I28" s="428"/>
      <c r="J28" s="428"/>
      <c r="K28" s="428"/>
      <c r="L28" s="428"/>
    </row>
    <row r="29" spans="1:12">
      <c r="A29" s="427"/>
      <c r="B29" s="428"/>
      <c r="C29" s="428"/>
      <c r="D29" s="428"/>
      <c r="E29" s="428"/>
      <c r="F29" s="428"/>
      <c r="G29" s="428"/>
      <c r="H29" s="428"/>
      <c r="I29" s="428"/>
      <c r="J29" s="428"/>
      <c r="K29" s="428"/>
      <c r="L29" s="428"/>
    </row>
    <row r="30" spans="1:12">
      <c r="A30" s="42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</row>
    <row r="31" spans="1:12">
      <c r="A31" s="427"/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</row>
    <row r="32" spans="1:12">
      <c r="A32" s="427"/>
      <c r="B32" s="428"/>
      <c r="C32" s="428"/>
      <c r="D32" s="428"/>
      <c r="E32" s="428"/>
      <c r="F32" s="428"/>
      <c r="G32" s="428"/>
      <c r="H32" s="428"/>
      <c r="I32" s="428"/>
      <c r="J32" s="428"/>
      <c r="K32" s="428"/>
      <c r="L32" s="428"/>
    </row>
  </sheetData>
  <hyperlinks>
    <hyperlink ref="G3" r:id="rId1" xr:uid="{6BF00FA1-0839-46F6-A6F1-9A2E6A938EBE}"/>
    <hyperlink ref="H3" r:id="rId2" xr:uid="{A3C4E166-D327-424B-825F-4517B735568B}"/>
    <hyperlink ref="G4" r:id="rId3" xr:uid="{67EB8CEA-FAA9-4C91-8285-40F0844E5585}"/>
    <hyperlink ref="G5" r:id="rId4" xr:uid="{49AA6327-F4BA-42A8-A83A-8848D213CF32}"/>
    <hyperlink ref="G6" r:id="rId5" xr:uid="{1C8C2D1D-2E35-4174-BD8F-B006B20B6574}"/>
    <hyperlink ref="H6" r:id="rId6" xr:uid="{7C8209DC-F716-45F3-8917-353E8304EE12}"/>
    <hyperlink ref="G7" r:id="rId7" xr:uid="{53C62B22-09CE-4C71-95B9-628F425E2B2A}"/>
    <hyperlink ref="H7" r:id="rId8" xr:uid="{7F173F06-A0C4-4C1E-BDE7-9B9E09FC2486}"/>
    <hyperlink ref="G8" r:id="rId9" xr:uid="{74ADF9A4-CB04-4AE2-BF64-F53D6165B9E7}"/>
    <hyperlink ref="G9" r:id="rId10" xr:uid="{0AD174E1-EB42-40F4-9D79-05C9D27C7809}"/>
    <hyperlink ref="H9" r:id="rId11" xr:uid="{E54368DE-3F6D-42C1-9F41-BA396ED0631B}"/>
    <hyperlink ref="H11" r:id="rId12" xr:uid="{581F6399-C506-41FF-996E-382117699BD6}"/>
    <hyperlink ref="G11" r:id="rId13" xr:uid="{AFF9604E-1863-4037-A369-7C03C754498E}"/>
    <hyperlink ref="G13" r:id="rId14" xr:uid="{DB9625C5-2A92-4DDD-9A6D-F90B89CDDD0A}"/>
    <hyperlink ref="G14" r:id="rId15" xr:uid="{7FF98F1A-4906-4821-B7E0-FE820FB3C9FF}"/>
    <hyperlink ref="G15" r:id="rId16" xr:uid="{5A4826A2-7CF4-4640-B3AB-166031B5BB3F}"/>
    <hyperlink ref="G21" r:id="rId17" xr:uid="{EA05E180-2C73-4579-9C4A-4B488FD1DD4E}"/>
    <hyperlink ref="H21" r:id="rId18" xr:uid="{398F8BD4-3DAE-4DB5-8EEB-2F5B7FB88E10}"/>
    <hyperlink ref="G18" r:id="rId19" xr:uid="{757A6A02-79A6-4018-97D6-DCDBED88C33E}"/>
    <hyperlink ref="H27" r:id="rId20" xr:uid="{3741FABB-FFF7-450C-9142-DDCAF33BAFC8}"/>
    <hyperlink ref="G27" r:id="rId21" xr:uid="{3AE49D88-3A29-444B-B305-EC2D4B03F3FC}"/>
  </hyperlinks>
  <pageMargins left="0.7" right="0.7" top="0.75" bottom="0.75" header="0.3" footer="0.3"/>
  <pageSetup paperSize="9" orientation="portrait" r:id="rId2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E08-8114-42D0-AFEC-D777638ED762}">
  <dimension ref="A1:J9"/>
  <sheetViews>
    <sheetView zoomScale="70" zoomScaleNormal="70" workbookViewId="0">
      <selection activeCell="C9" sqref="C9"/>
    </sheetView>
  </sheetViews>
  <sheetFormatPr defaultRowHeight="12.6"/>
  <cols>
    <col min="1" max="1" width="3.7109375" bestFit="1" customWidth="1"/>
    <col min="2" max="2" width="6.7109375" bestFit="1" customWidth="1"/>
    <col min="3" max="3" width="52.7109375" bestFit="1" customWidth="1"/>
    <col min="4" max="4" width="24.5703125" bestFit="1" customWidth="1"/>
    <col min="5" max="5" width="32.5703125" bestFit="1" customWidth="1"/>
    <col min="6" max="6" width="27.5703125" bestFit="1" customWidth="1"/>
    <col min="7" max="7" width="36.7109375" bestFit="1" customWidth="1"/>
    <col min="8" max="8" width="29.42578125" bestFit="1" customWidth="1"/>
    <col min="9" max="9" width="29" customWidth="1"/>
    <col min="10" max="10" width="40.5703125" customWidth="1"/>
  </cols>
  <sheetData>
    <row r="1" spans="1:10" s="87" customFormat="1" ht="14.45">
      <c r="A1" s="87" t="s">
        <v>459</v>
      </c>
      <c r="B1" s="87" t="s">
        <v>458</v>
      </c>
      <c r="C1" s="87" t="s">
        <v>803</v>
      </c>
      <c r="D1" s="87" t="s">
        <v>3900</v>
      </c>
      <c r="E1" s="87" t="s">
        <v>216</v>
      </c>
      <c r="F1" s="88" t="s">
        <v>3901</v>
      </c>
      <c r="G1" s="88" t="s">
        <v>3902</v>
      </c>
      <c r="H1" s="88" t="s">
        <v>215</v>
      </c>
      <c r="I1" s="88" t="s">
        <v>3903</v>
      </c>
      <c r="J1" s="88" t="s">
        <v>20</v>
      </c>
    </row>
    <row r="2" spans="1:10" s="8" customFormat="1" ht="14.45"/>
    <row r="3" spans="1:10" s="8" customFormat="1" ht="14.45"/>
    <row r="4" spans="1:10" s="8" customFormat="1" ht="14.45"/>
    <row r="5" spans="1:10" s="8" customFormat="1" ht="14.45"/>
    <row r="6" spans="1:10" s="8" customFormat="1" ht="14.45"/>
    <row r="7" spans="1:10" s="8" customFormat="1" ht="14.45"/>
    <row r="8" spans="1:10" s="8" customFormat="1" ht="14.45"/>
    <row r="9" spans="1:10" s="8" customFormat="1" ht="14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D2D7-2A1B-4D21-8984-ED9C5AAF9D59}">
  <dimension ref="A1:XFD1048576"/>
  <sheetViews>
    <sheetView topLeftCell="A5" workbookViewId="0">
      <selection activeCell="F11" sqref="F11"/>
    </sheetView>
  </sheetViews>
  <sheetFormatPr defaultRowHeight="12.75"/>
  <cols>
    <col min="1" max="1" width="7.140625" customWidth="1"/>
    <col min="2" max="8" width="25.7109375" customWidth="1"/>
    <col min="9" max="9" width="21.7109375" customWidth="1"/>
    <col min="10" max="10" width="22.42578125" customWidth="1"/>
    <col min="11" max="11" width="23.5703125" customWidth="1"/>
  </cols>
  <sheetData>
    <row r="1" spans="1:12" ht="32.25">
      <c r="A1" s="437" t="s">
        <v>211</v>
      </c>
      <c r="B1" s="437" t="s">
        <v>212</v>
      </c>
      <c r="C1" s="437" t="s">
        <v>213</v>
      </c>
      <c r="D1" s="437" t="s">
        <v>214</v>
      </c>
      <c r="E1" s="437" t="s">
        <v>215</v>
      </c>
      <c r="F1" s="437" t="s">
        <v>216</v>
      </c>
      <c r="G1" s="437" t="s">
        <v>217</v>
      </c>
      <c r="H1" s="437" t="s">
        <v>218</v>
      </c>
      <c r="I1" s="437" t="s">
        <v>219</v>
      </c>
      <c r="J1" s="437" t="s">
        <v>220</v>
      </c>
      <c r="K1" s="433" t="s">
        <v>20</v>
      </c>
    </row>
    <row r="2" spans="1:12" ht="60.75">
      <c r="A2" s="438">
        <v>1</v>
      </c>
      <c r="B2" s="438" t="s">
        <v>221</v>
      </c>
      <c r="C2" s="438" t="s">
        <v>222</v>
      </c>
      <c r="D2" s="439" t="s">
        <v>223</v>
      </c>
      <c r="E2" s="438" t="s">
        <v>224</v>
      </c>
      <c r="F2" s="440" t="s">
        <v>225</v>
      </c>
      <c r="G2" s="438"/>
      <c r="H2" s="438" t="s">
        <v>226</v>
      </c>
      <c r="I2" s="438"/>
      <c r="J2" s="441" t="s">
        <v>227</v>
      </c>
      <c r="K2" s="436"/>
    </row>
    <row r="3" spans="1:12" ht="48.75">
      <c r="A3" s="438">
        <v>2</v>
      </c>
      <c r="B3" s="438" t="s">
        <v>228</v>
      </c>
      <c r="C3" s="438" t="s">
        <v>229</v>
      </c>
      <c r="D3" s="439" t="s">
        <v>230</v>
      </c>
      <c r="E3" s="439" t="s">
        <v>231</v>
      </c>
      <c r="F3" s="440" t="s">
        <v>232</v>
      </c>
      <c r="G3" s="442" t="s">
        <v>233</v>
      </c>
      <c r="H3" s="438" t="s">
        <v>234</v>
      </c>
      <c r="I3" s="438" t="s">
        <v>235</v>
      </c>
      <c r="J3" s="441" t="s">
        <v>236</v>
      </c>
      <c r="K3" s="436"/>
    </row>
    <row r="4" spans="1:12" ht="45.75">
      <c r="A4" s="438">
        <v>3</v>
      </c>
      <c r="B4" s="438" t="s">
        <v>237</v>
      </c>
      <c r="C4" s="438" t="s">
        <v>238</v>
      </c>
      <c r="D4" s="438" t="s">
        <v>239</v>
      </c>
      <c r="E4" s="439" t="s">
        <v>231</v>
      </c>
      <c r="F4" s="440" t="s">
        <v>240</v>
      </c>
      <c r="G4" s="438"/>
      <c r="H4" s="438" t="s">
        <v>241</v>
      </c>
      <c r="I4" s="438"/>
      <c r="J4" s="441" t="s">
        <v>242</v>
      </c>
      <c r="K4" s="436"/>
    </row>
    <row r="5" spans="1:12" ht="64.5">
      <c r="A5" s="438">
        <v>4</v>
      </c>
      <c r="B5" s="438" t="s">
        <v>243</v>
      </c>
      <c r="C5" s="438" t="s">
        <v>244</v>
      </c>
      <c r="D5" s="438" t="s">
        <v>245</v>
      </c>
      <c r="E5" s="438" t="s">
        <v>246</v>
      </c>
      <c r="F5" s="438" t="s">
        <v>247</v>
      </c>
      <c r="G5" s="438"/>
      <c r="H5" s="438" t="s">
        <v>248</v>
      </c>
      <c r="I5" s="438"/>
      <c r="J5" s="441" t="s">
        <v>249</v>
      </c>
      <c r="K5" s="436"/>
    </row>
    <row r="6" spans="1:12" ht="48.75">
      <c r="A6" s="438">
        <v>5</v>
      </c>
      <c r="B6" s="438" t="s">
        <v>250</v>
      </c>
      <c r="C6" s="438" t="s">
        <v>251</v>
      </c>
      <c r="D6" s="439" t="s">
        <v>252</v>
      </c>
      <c r="E6" s="439" t="s">
        <v>253</v>
      </c>
      <c r="F6" s="440" t="s">
        <v>254</v>
      </c>
      <c r="G6" s="438"/>
      <c r="H6" s="438" t="s">
        <v>255</v>
      </c>
      <c r="I6" s="438" t="s">
        <v>256</v>
      </c>
      <c r="J6" s="441" t="s">
        <v>257</v>
      </c>
      <c r="K6" s="436"/>
    </row>
    <row r="7" spans="1:12" ht="48.75">
      <c r="A7" s="438">
        <v>6</v>
      </c>
      <c r="B7" s="438" t="s">
        <v>258</v>
      </c>
      <c r="C7" s="438" t="s">
        <v>259</v>
      </c>
      <c r="D7" s="439" t="s">
        <v>260</v>
      </c>
      <c r="E7" s="438" t="s">
        <v>261</v>
      </c>
      <c r="F7" s="440" t="s">
        <v>262</v>
      </c>
      <c r="G7" s="442" t="s">
        <v>263</v>
      </c>
      <c r="H7" s="438"/>
      <c r="I7" s="438" t="s">
        <v>264</v>
      </c>
      <c r="J7" s="441" t="s">
        <v>265</v>
      </c>
      <c r="K7" s="436"/>
    </row>
    <row r="8" spans="1:12" ht="66.75">
      <c r="A8" s="438">
        <v>7</v>
      </c>
      <c r="B8" s="438" t="s">
        <v>266</v>
      </c>
      <c r="C8" s="438" t="s">
        <v>267</v>
      </c>
      <c r="D8" s="443" t="s">
        <v>268</v>
      </c>
      <c r="E8" s="438" t="s">
        <v>269</v>
      </c>
      <c r="F8" s="440" t="s">
        <v>270</v>
      </c>
      <c r="G8" s="438"/>
      <c r="H8" s="438" t="s">
        <v>271</v>
      </c>
      <c r="I8" s="438"/>
      <c r="J8" s="441" t="s">
        <v>272</v>
      </c>
      <c r="K8" s="436"/>
    </row>
    <row r="9" spans="1:12" ht="48.75">
      <c r="A9" s="438">
        <v>8</v>
      </c>
      <c r="B9" s="438" t="s">
        <v>273</v>
      </c>
      <c r="C9" s="438" t="s">
        <v>274</v>
      </c>
      <c r="D9" s="438" t="s">
        <v>275</v>
      </c>
      <c r="E9" s="438" t="s">
        <v>276</v>
      </c>
      <c r="F9" s="440" t="s">
        <v>277</v>
      </c>
      <c r="G9" s="438"/>
      <c r="H9" s="438" t="s">
        <v>278</v>
      </c>
      <c r="I9" s="438"/>
      <c r="J9" s="441" t="s">
        <v>279</v>
      </c>
      <c r="K9" s="436"/>
    </row>
    <row r="10" spans="1:12" ht="48.75">
      <c r="A10" s="438">
        <v>9</v>
      </c>
      <c r="B10" s="438" t="s">
        <v>280</v>
      </c>
      <c r="C10" s="438" t="s">
        <v>281</v>
      </c>
      <c r="D10" s="439" t="s">
        <v>282</v>
      </c>
      <c r="E10" s="438" t="s">
        <v>283</v>
      </c>
      <c r="F10" s="440" t="s">
        <v>284</v>
      </c>
      <c r="G10" s="438"/>
      <c r="H10" s="438" t="s">
        <v>285</v>
      </c>
      <c r="I10" s="438"/>
      <c r="J10" s="441" t="s">
        <v>286</v>
      </c>
      <c r="K10" s="436"/>
    </row>
    <row r="11" spans="1:12" ht="45.75">
      <c r="A11" s="448">
        <v>10</v>
      </c>
      <c r="B11" s="448" t="s">
        <v>287</v>
      </c>
      <c r="C11" s="448" t="s">
        <v>288</v>
      </c>
      <c r="D11" s="449" t="s">
        <v>289</v>
      </c>
      <c r="E11" s="448" t="s">
        <v>290</v>
      </c>
      <c r="F11" s="450" t="s">
        <v>291</v>
      </c>
      <c r="G11" s="448"/>
      <c r="H11" s="448">
        <v>6565676767</v>
      </c>
      <c r="I11" s="448" t="s">
        <v>292</v>
      </c>
      <c r="J11" s="450" t="s">
        <v>293</v>
      </c>
      <c r="K11" s="451"/>
      <c r="L11" t="s">
        <v>294</v>
      </c>
    </row>
    <row r="12" spans="1:12" ht="45.75">
      <c r="A12" s="438">
        <v>11</v>
      </c>
      <c r="B12" s="438" t="s">
        <v>295</v>
      </c>
      <c r="C12" s="438" t="s">
        <v>296</v>
      </c>
      <c r="D12" s="438" t="s">
        <v>297</v>
      </c>
      <c r="E12" s="438" t="s">
        <v>298</v>
      </c>
      <c r="F12" s="440" t="s">
        <v>299</v>
      </c>
      <c r="G12" s="438"/>
      <c r="H12" s="438" t="s">
        <v>300</v>
      </c>
      <c r="I12" s="438"/>
      <c r="J12" s="441" t="s">
        <v>301</v>
      </c>
      <c r="K12" s="436"/>
    </row>
    <row r="13" spans="1:12" ht="76.5">
      <c r="A13" s="448">
        <v>12</v>
      </c>
      <c r="B13" s="448" t="s">
        <v>302</v>
      </c>
      <c r="C13" s="448" t="s">
        <v>303</v>
      </c>
      <c r="D13" s="449" t="s">
        <v>304</v>
      </c>
      <c r="E13" s="448" t="s">
        <v>305</v>
      </c>
      <c r="F13" s="450" t="s">
        <v>306</v>
      </c>
      <c r="G13" s="448"/>
      <c r="H13" s="448" t="s">
        <v>307</v>
      </c>
      <c r="I13" s="448"/>
      <c r="J13" s="450" t="s">
        <v>308</v>
      </c>
      <c r="K13" s="451"/>
      <c r="L13" t="s">
        <v>294</v>
      </c>
    </row>
    <row r="14" spans="1:12" ht="45.75">
      <c r="A14" s="438">
        <v>13</v>
      </c>
      <c r="B14" s="438" t="s">
        <v>309</v>
      </c>
      <c r="C14" s="438" t="s">
        <v>310</v>
      </c>
      <c r="D14" s="438" t="s">
        <v>311</v>
      </c>
      <c r="E14" s="439" t="s">
        <v>312</v>
      </c>
      <c r="F14" s="440" t="s">
        <v>313</v>
      </c>
      <c r="G14" s="438"/>
      <c r="H14" s="438" t="s">
        <v>314</v>
      </c>
      <c r="I14" s="438"/>
      <c r="J14" s="441" t="s">
        <v>315</v>
      </c>
      <c r="K14" s="436"/>
    </row>
    <row r="15" spans="1:12" ht="106.5">
      <c r="A15" s="438">
        <v>14</v>
      </c>
      <c r="B15" s="438" t="s">
        <v>316</v>
      </c>
      <c r="C15" s="438" t="s">
        <v>317</v>
      </c>
      <c r="D15" s="444" t="s">
        <v>318</v>
      </c>
      <c r="E15" s="438" t="s">
        <v>319</v>
      </c>
      <c r="F15" s="440" t="s">
        <v>320</v>
      </c>
      <c r="G15" s="438"/>
      <c r="H15" s="438" t="s">
        <v>321</v>
      </c>
      <c r="I15" s="438"/>
      <c r="J15" s="441" t="s">
        <v>322</v>
      </c>
      <c r="K15" s="436"/>
    </row>
    <row r="16" spans="1:12" ht="45.75">
      <c r="A16" s="438">
        <v>15</v>
      </c>
      <c r="B16" s="438" t="s">
        <v>323</v>
      </c>
      <c r="C16" s="438" t="s">
        <v>324</v>
      </c>
      <c r="D16" s="438" t="s">
        <v>325</v>
      </c>
      <c r="E16" s="438" t="s">
        <v>326</v>
      </c>
      <c r="F16" s="440" t="s">
        <v>327</v>
      </c>
      <c r="G16" s="438"/>
      <c r="H16" s="438">
        <v>6562708100</v>
      </c>
      <c r="I16" s="438"/>
      <c r="J16" s="441" t="s">
        <v>328</v>
      </c>
      <c r="K16" s="436"/>
    </row>
    <row r="17" spans="1:11" ht="45.75">
      <c r="A17" s="438">
        <v>16</v>
      </c>
      <c r="B17" s="438" t="s">
        <v>329</v>
      </c>
      <c r="C17" s="438" t="s">
        <v>330</v>
      </c>
      <c r="D17" s="439" t="s">
        <v>331</v>
      </c>
      <c r="E17" s="438" t="s">
        <v>332</v>
      </c>
      <c r="F17" s="440" t="s">
        <v>333</v>
      </c>
      <c r="G17" s="438"/>
      <c r="H17" s="438"/>
      <c r="I17" s="438"/>
      <c r="J17" s="441" t="s">
        <v>334</v>
      </c>
      <c r="K17" s="436"/>
    </row>
    <row r="18" spans="1:11" ht="45.75">
      <c r="A18" s="438">
        <v>17</v>
      </c>
      <c r="B18" s="459" t="s">
        <v>335</v>
      </c>
      <c r="C18" s="459" t="s">
        <v>336</v>
      </c>
      <c r="D18" s="460" t="s">
        <v>337</v>
      </c>
      <c r="E18" s="460" t="s">
        <v>338</v>
      </c>
      <c r="F18" s="461" t="s">
        <v>339</v>
      </c>
      <c r="G18" s="459"/>
      <c r="H18" s="459" t="s">
        <v>340</v>
      </c>
      <c r="I18" s="459"/>
      <c r="J18" s="440" t="s">
        <v>341</v>
      </c>
      <c r="K18" s="436"/>
    </row>
    <row r="19" spans="1:11" ht="45.75">
      <c r="A19" s="453">
        <v>18</v>
      </c>
      <c r="B19" s="438" t="s">
        <v>342</v>
      </c>
      <c r="C19" s="438" t="s">
        <v>343</v>
      </c>
      <c r="D19" s="438" t="s">
        <v>344</v>
      </c>
      <c r="E19" s="438" t="s">
        <v>345</v>
      </c>
      <c r="F19" s="440" t="s">
        <v>346</v>
      </c>
      <c r="G19" s="438"/>
      <c r="H19" s="438" t="s">
        <v>347</v>
      </c>
      <c r="I19" s="438"/>
      <c r="J19" s="456" t="s">
        <v>348</v>
      </c>
      <c r="K19" s="436"/>
    </row>
    <row r="20" spans="1:11" ht="45.75">
      <c r="A20" s="453">
        <v>19</v>
      </c>
      <c r="B20" s="438" t="s">
        <v>349</v>
      </c>
      <c r="C20" s="438" t="s">
        <v>350</v>
      </c>
      <c r="D20" s="439" t="s">
        <v>351</v>
      </c>
      <c r="E20" s="438" t="s">
        <v>352</v>
      </c>
      <c r="F20" s="440" t="s">
        <v>353</v>
      </c>
      <c r="G20" s="438"/>
      <c r="H20" s="438" t="s">
        <v>354</v>
      </c>
      <c r="I20" s="438"/>
      <c r="J20" s="456" t="s">
        <v>355</v>
      </c>
      <c r="K20" s="436"/>
    </row>
    <row r="21" spans="1:11" ht="15.75">
      <c r="A21" s="454">
        <v>20</v>
      </c>
      <c r="B21" s="463" t="s">
        <v>356</v>
      </c>
      <c r="C21" s="463" t="s">
        <v>357</v>
      </c>
      <c r="D21" s="463" t="s">
        <v>358</v>
      </c>
      <c r="E21" s="463" t="s">
        <v>359</v>
      </c>
      <c r="F21" s="464" t="s">
        <v>360</v>
      </c>
      <c r="G21" s="463"/>
      <c r="H21" s="465" t="s">
        <v>361</v>
      </c>
      <c r="I21" s="463" t="s">
        <v>362</v>
      </c>
      <c r="J21" s="457"/>
      <c r="K21" s="434"/>
    </row>
    <row r="22" spans="1:11" ht="15.75">
      <c r="A22" s="455">
        <v>21</v>
      </c>
      <c r="B22" s="370" t="s">
        <v>363</v>
      </c>
      <c r="C22" s="463" t="s">
        <v>364</v>
      </c>
      <c r="D22" s="463" t="s">
        <v>365</v>
      </c>
      <c r="E22" s="463" t="s">
        <v>366</v>
      </c>
      <c r="F22" s="466" t="s">
        <v>367</v>
      </c>
      <c r="G22" s="370"/>
      <c r="H22" s="463" t="s">
        <v>368</v>
      </c>
      <c r="I22" s="463" t="s">
        <v>369</v>
      </c>
      <c r="J22" s="458"/>
      <c r="K22" s="416"/>
    </row>
    <row r="23" spans="1:11" ht="15.75">
      <c r="A23" s="455">
        <v>22</v>
      </c>
      <c r="B23" s="463" t="s">
        <v>370</v>
      </c>
      <c r="C23" s="463" t="s">
        <v>371</v>
      </c>
      <c r="D23" s="463" t="s">
        <v>372</v>
      </c>
      <c r="E23" s="463" t="s">
        <v>366</v>
      </c>
      <c r="F23" s="464" t="s">
        <v>373</v>
      </c>
      <c r="G23" s="370"/>
      <c r="H23" s="463" t="s">
        <v>374</v>
      </c>
      <c r="I23" s="467"/>
      <c r="J23" s="458"/>
      <c r="K23" s="416"/>
    </row>
    <row r="24" spans="1:11" ht="15.75">
      <c r="A24" s="455">
        <v>23</v>
      </c>
      <c r="B24" s="463" t="s">
        <v>375</v>
      </c>
      <c r="C24" s="463" t="s">
        <v>376</v>
      </c>
      <c r="D24" s="463" t="s">
        <v>377</v>
      </c>
      <c r="E24" s="463" t="s">
        <v>378</v>
      </c>
      <c r="F24" s="464" t="s">
        <v>379</v>
      </c>
      <c r="G24" s="370"/>
      <c r="H24" s="463" t="s">
        <v>380</v>
      </c>
      <c r="I24" s="467"/>
      <c r="J24" s="458"/>
      <c r="K24" s="416"/>
    </row>
    <row r="25" spans="1:11" ht="15.75">
      <c r="A25" s="455">
        <v>24</v>
      </c>
      <c r="B25" s="416"/>
      <c r="C25" s="416"/>
      <c r="D25" s="416"/>
      <c r="E25" s="416"/>
      <c r="F25" s="416"/>
      <c r="G25" s="416"/>
      <c r="H25" s="416"/>
      <c r="I25" s="416"/>
      <c r="J25" s="458"/>
      <c r="K25" s="416"/>
    </row>
    <row r="26" spans="1:11" ht="15.75">
      <c r="A26" s="455">
        <v>25</v>
      </c>
      <c r="B26" s="416"/>
      <c r="C26" s="416"/>
      <c r="D26" s="416"/>
      <c r="E26" s="416"/>
      <c r="F26" s="416"/>
      <c r="G26" s="416"/>
      <c r="H26" s="416"/>
      <c r="I26" s="416"/>
      <c r="J26" s="458"/>
      <c r="K26" s="416"/>
    </row>
    <row r="27" spans="1:11" ht="15.75">
      <c r="A27" s="455">
        <v>26</v>
      </c>
      <c r="B27" s="416"/>
      <c r="C27" s="416"/>
      <c r="D27" s="416"/>
      <c r="E27" s="416"/>
      <c r="F27" s="416"/>
      <c r="G27" s="416"/>
      <c r="H27" s="416"/>
      <c r="I27" s="416"/>
      <c r="J27" s="458"/>
      <c r="K27" s="416"/>
    </row>
    <row r="28" spans="1:11" ht="15.75">
      <c r="A28" s="455">
        <v>27</v>
      </c>
      <c r="B28" s="416"/>
      <c r="C28" s="416"/>
      <c r="D28" s="416"/>
      <c r="E28" s="416"/>
      <c r="F28" s="416"/>
      <c r="G28" s="416"/>
      <c r="H28" s="416"/>
      <c r="I28" s="416"/>
      <c r="J28" s="458"/>
      <c r="K28" s="416"/>
    </row>
    <row r="29" spans="1:11" ht="15.75">
      <c r="A29" s="435">
        <v>28</v>
      </c>
      <c r="B29" s="462"/>
      <c r="C29" s="462"/>
      <c r="D29" s="462"/>
      <c r="E29" s="462"/>
      <c r="F29" s="462"/>
      <c r="G29" s="462"/>
      <c r="H29" s="462"/>
      <c r="I29" s="462"/>
      <c r="J29" s="416"/>
      <c r="K29" s="416"/>
    </row>
    <row r="30" spans="1:11" ht="15.75">
      <c r="A30" s="435">
        <v>29</v>
      </c>
      <c r="B30" s="416"/>
      <c r="C30" s="416"/>
      <c r="D30" s="416"/>
      <c r="E30" s="416"/>
      <c r="F30" s="416"/>
      <c r="G30" s="416"/>
      <c r="H30" s="416"/>
      <c r="I30" s="416"/>
      <c r="J30" s="416"/>
      <c r="K30" s="416"/>
    </row>
    <row r="1048576" spans="16384:16384">
      <c r="XFD1048576" t="s">
        <v>381</v>
      </c>
    </row>
  </sheetData>
  <hyperlinks>
    <hyperlink ref="F2" r:id="rId1" xr:uid="{6693CFB3-CBA8-45EA-9142-00C364A65B1D}"/>
    <hyperlink ref="J2" r:id="rId2" xr:uid="{5D29C32E-D7DE-47E2-B9B0-9C15641C1E8A}"/>
    <hyperlink ref="F3" r:id="rId3" xr:uid="{351BA38D-9A9B-4C89-9B57-A15C6CC1A954}"/>
    <hyperlink ref="J3" r:id="rId4" xr:uid="{E820383F-F2A2-40E3-A218-6EB9505CE48D}"/>
    <hyperlink ref="F4" r:id="rId5" xr:uid="{2F1F9EC9-1676-4472-808D-65482D7E160E}"/>
    <hyperlink ref="J4" r:id="rId6" xr:uid="{BABAD0EC-46CF-4EE5-B64B-382B8A6F297D}"/>
    <hyperlink ref="J5" r:id="rId7" xr:uid="{D315CC92-2E8A-4528-A4FE-120F419FA027}"/>
    <hyperlink ref="F6" r:id="rId8" xr:uid="{AA9B017C-497E-4983-B6A7-94291053BCD1}"/>
    <hyperlink ref="J6" r:id="rId9" xr:uid="{868F7AF6-2670-41FA-8E34-DAD7E17E075C}"/>
    <hyperlink ref="F7" r:id="rId10" xr:uid="{5CA7A10F-B634-44B8-A00E-7106F642553D}"/>
    <hyperlink ref="J7" r:id="rId11" xr:uid="{F49DE17A-F7B2-4EA7-B7D4-E6A2EFFCE8BE}"/>
    <hyperlink ref="F8" r:id="rId12" xr:uid="{7B32DFDF-8223-4984-8846-96AB7EE47394}"/>
    <hyperlink ref="J8" r:id="rId13" xr:uid="{A404ED21-5949-4DD7-97EC-74D70B642F78}"/>
    <hyperlink ref="F9" r:id="rId14" xr:uid="{251DDFDB-C45F-4F5D-AE28-53D934CC9BA0}"/>
    <hyperlink ref="J9" r:id="rId15" xr:uid="{7FF99AF7-8110-4BEA-BF69-C23293C6220E}"/>
    <hyperlink ref="F10" r:id="rId16" xr:uid="{7F9A64C9-EE9A-40B0-9D9A-5333ED89E293}"/>
    <hyperlink ref="J10" r:id="rId17" xr:uid="{E383F74D-45B7-4D35-8DFF-D26C9251C777}"/>
    <hyperlink ref="F11" r:id="rId18" xr:uid="{81C15783-8B22-40A4-9B58-C3C8D4361772}"/>
    <hyperlink ref="J11" r:id="rId19" xr:uid="{6C310B3C-1A64-4CBC-BF61-B50ABE076BFF}"/>
    <hyperlink ref="F12" r:id="rId20" xr:uid="{BA0B5669-FFC0-4F16-A2F2-9AC23F734DB4}"/>
    <hyperlink ref="J12" r:id="rId21" xr:uid="{71D50CB3-A273-4482-9E05-0BBB1E548BDA}"/>
    <hyperlink ref="F13" r:id="rId22" xr:uid="{BE4B48EA-AE70-4412-A5D5-DE5E5D20E52C}"/>
    <hyperlink ref="J13" r:id="rId23" xr:uid="{1886DEB4-F014-4818-87F4-D7E3EC92429E}"/>
    <hyperlink ref="F14" r:id="rId24" xr:uid="{1A0F81A0-8ED1-4C8A-931A-A8ED99DDB91F}"/>
    <hyperlink ref="J14" r:id="rId25" xr:uid="{19CA91A8-E8FB-4C90-9BD3-E87108D935EE}"/>
    <hyperlink ref="F15" r:id="rId26" xr:uid="{8A482D35-B395-483A-B5A4-A5C702DCB5BA}"/>
    <hyperlink ref="J15" r:id="rId27" xr:uid="{381E9CB5-DD31-455A-98D1-B4764585ECF3}"/>
    <hyperlink ref="F16" r:id="rId28" xr:uid="{E23FB90B-0305-48F4-8252-B5238A817BF2}"/>
    <hyperlink ref="J16" r:id="rId29" xr:uid="{0513FEDF-8585-488F-BDB4-C3122D01C8CE}"/>
    <hyperlink ref="F17" r:id="rId30" xr:uid="{2B91D885-45C3-412A-8BBE-00351076665A}"/>
    <hyperlink ref="J17" r:id="rId31" xr:uid="{E3A991ED-4CF8-4508-8163-0291A1CF7D2C}"/>
    <hyperlink ref="F18" r:id="rId32" xr:uid="{A948DD1D-A929-4F6E-AD88-5446BB9688BF}"/>
    <hyperlink ref="J18" r:id="rId33" xr:uid="{218EDA02-F4C1-4FBF-B9F0-FFB56AF3B758}"/>
    <hyperlink ref="F19" r:id="rId34" xr:uid="{32336B4A-94F7-414C-8228-DBC25DE29390}"/>
    <hyperlink ref="J19" r:id="rId35" xr:uid="{2AD203D8-4D1A-4BAD-A46D-6C086D7BB5F7}"/>
    <hyperlink ref="F20" r:id="rId36" xr:uid="{A905DC29-D5DC-4E89-B952-B2612A90C1E4}"/>
    <hyperlink ref="J20" r:id="rId37" xr:uid="{C3C3082E-B4B4-47DC-AD19-2DD510B31D9D}"/>
    <hyperlink ref="F21" r:id="rId38" xr:uid="{9214108B-30E9-452E-8B6A-8CEBC4275F28}"/>
    <hyperlink ref="F22" r:id="rId39" xr:uid="{E59CB89F-3F26-4FD6-B743-E278A1E5A18F}"/>
    <hyperlink ref="F23" r:id="rId40" xr:uid="{5EC4903B-DACC-413F-BF80-21701FACCE38}"/>
    <hyperlink ref="F24" r:id="rId41" xr:uid="{E5217D92-BC2D-4370-A108-F50A0EF185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4701-9816-4D56-8991-2CD320B58072}">
  <dimension ref="C4:H31"/>
  <sheetViews>
    <sheetView workbookViewId="0">
      <selection activeCell="H1" sqref="H1"/>
    </sheetView>
  </sheetViews>
  <sheetFormatPr defaultRowHeight="12.75"/>
  <cols>
    <col min="3" max="3" width="6.85546875" bestFit="1" customWidth="1"/>
    <col min="4" max="4" width="5.85546875" bestFit="1" customWidth="1"/>
    <col min="5" max="5" width="26.42578125" bestFit="1" customWidth="1"/>
    <col min="6" max="6" width="39.85546875" bestFit="1" customWidth="1"/>
    <col min="7" max="7" width="13" bestFit="1" customWidth="1"/>
    <col min="8" max="8" width="74.28515625" bestFit="1" customWidth="1"/>
  </cols>
  <sheetData>
    <row r="4" spans="3:8" s="527" customFormat="1">
      <c r="C4" s="528" t="s">
        <v>382</v>
      </c>
      <c r="D4" s="528" t="s">
        <v>383</v>
      </c>
      <c r="E4" s="528" t="s">
        <v>384</v>
      </c>
      <c r="F4" s="529" t="s">
        <v>385</v>
      </c>
      <c r="G4" s="528" t="s">
        <v>386</v>
      </c>
      <c r="H4" s="528" t="s">
        <v>387</v>
      </c>
    </row>
    <row r="5" spans="3:8" s="527" customFormat="1">
      <c r="C5" s="528" t="s">
        <v>382</v>
      </c>
      <c r="D5" s="528" t="s">
        <v>383</v>
      </c>
      <c r="E5" s="528" t="s">
        <v>388</v>
      </c>
      <c r="F5" s="529" t="s">
        <v>389</v>
      </c>
      <c r="G5" s="528" t="s">
        <v>386</v>
      </c>
      <c r="H5" s="528" t="s">
        <v>390</v>
      </c>
    </row>
    <row r="6" spans="3:8">
      <c r="C6" s="528" t="s">
        <v>391</v>
      </c>
      <c r="D6" s="528" t="s">
        <v>392</v>
      </c>
      <c r="E6" s="528" t="s">
        <v>393</v>
      </c>
      <c r="F6" s="529" t="s">
        <v>394</v>
      </c>
      <c r="G6" s="528" t="s">
        <v>386</v>
      </c>
      <c r="H6" s="528" t="s">
        <v>395</v>
      </c>
    </row>
    <row r="7" spans="3:8">
      <c r="C7" s="528" t="s">
        <v>391</v>
      </c>
      <c r="D7" s="528" t="s">
        <v>392</v>
      </c>
      <c r="E7" s="528" t="s">
        <v>396</v>
      </c>
      <c r="F7" s="529" t="s">
        <v>397</v>
      </c>
      <c r="G7" s="528" t="s">
        <v>386</v>
      </c>
      <c r="H7" s="528" t="s">
        <v>398</v>
      </c>
    </row>
    <row r="8" spans="3:8" s="527" customFormat="1">
      <c r="C8" s="528" t="s">
        <v>391</v>
      </c>
      <c r="D8" s="528" t="s">
        <v>383</v>
      </c>
      <c r="E8" s="528" t="s">
        <v>399</v>
      </c>
      <c r="F8" s="529" t="s">
        <v>400</v>
      </c>
      <c r="G8" s="528" t="s">
        <v>386</v>
      </c>
      <c r="H8" s="528" t="s">
        <v>398</v>
      </c>
    </row>
    <row r="9" spans="3:8">
      <c r="C9" s="528" t="s">
        <v>391</v>
      </c>
      <c r="D9" s="528" t="s">
        <v>383</v>
      </c>
      <c r="E9" s="528" t="s">
        <v>401</v>
      </c>
      <c r="F9" s="529" t="s">
        <v>402</v>
      </c>
      <c r="G9" s="528" t="s">
        <v>386</v>
      </c>
      <c r="H9" s="528" t="s">
        <v>403</v>
      </c>
    </row>
    <row r="10" spans="3:8">
      <c r="C10" s="528" t="s">
        <v>382</v>
      </c>
      <c r="D10" s="528" t="s">
        <v>383</v>
      </c>
      <c r="E10" s="528" t="s">
        <v>404</v>
      </c>
      <c r="F10" s="529" t="s">
        <v>405</v>
      </c>
      <c r="G10" s="528" t="s">
        <v>386</v>
      </c>
      <c r="H10" s="528" t="s">
        <v>406</v>
      </c>
    </row>
    <row r="11" spans="3:8" s="527" customFormat="1">
      <c r="C11" s="528" t="s">
        <v>382</v>
      </c>
      <c r="D11" s="528" t="s">
        <v>383</v>
      </c>
      <c r="E11" s="528" t="s">
        <v>407</v>
      </c>
      <c r="F11" s="529" t="s">
        <v>408</v>
      </c>
      <c r="G11" s="528" t="s">
        <v>386</v>
      </c>
      <c r="H11" s="528" t="s">
        <v>409</v>
      </c>
    </row>
    <row r="12" spans="3:8" s="527" customFormat="1">
      <c r="C12" s="528" t="s">
        <v>382</v>
      </c>
      <c r="D12" s="528" t="s">
        <v>383</v>
      </c>
      <c r="E12" s="528" t="s">
        <v>410</v>
      </c>
      <c r="F12" s="529" t="s">
        <v>411</v>
      </c>
      <c r="G12" s="528" t="s">
        <v>386</v>
      </c>
      <c r="H12" s="528" t="s">
        <v>398</v>
      </c>
    </row>
    <row r="13" spans="3:8" s="527" customFormat="1">
      <c r="C13" s="528" t="s">
        <v>382</v>
      </c>
      <c r="D13" s="528" t="s">
        <v>383</v>
      </c>
      <c r="E13" s="528" t="s">
        <v>412</v>
      </c>
      <c r="F13" s="529" t="s">
        <v>413</v>
      </c>
      <c r="G13" s="528" t="s">
        <v>386</v>
      </c>
      <c r="H13" s="528" t="s">
        <v>398</v>
      </c>
    </row>
    <row r="14" spans="3:8" s="527" customFormat="1">
      <c r="C14" s="528" t="s">
        <v>382</v>
      </c>
      <c r="D14" s="528" t="s">
        <v>392</v>
      </c>
      <c r="E14" s="528" t="s">
        <v>414</v>
      </c>
      <c r="F14" s="529" t="s">
        <v>415</v>
      </c>
      <c r="G14" s="528" t="s">
        <v>386</v>
      </c>
      <c r="H14" s="528" t="s">
        <v>416</v>
      </c>
    </row>
    <row r="15" spans="3:8" s="527" customFormat="1">
      <c r="C15" s="528" t="s">
        <v>382</v>
      </c>
      <c r="D15" s="528" t="s">
        <v>392</v>
      </c>
      <c r="E15" s="528" t="s">
        <v>417</v>
      </c>
      <c r="F15" s="529" t="s">
        <v>418</v>
      </c>
      <c r="G15" s="528" t="s">
        <v>386</v>
      </c>
      <c r="H15" s="528" t="s">
        <v>419</v>
      </c>
    </row>
    <row r="16" spans="3:8">
      <c r="C16" s="528" t="s">
        <v>391</v>
      </c>
      <c r="D16" s="528" t="s">
        <v>392</v>
      </c>
      <c r="E16" s="528" t="s">
        <v>420</v>
      </c>
      <c r="F16" s="529" t="s">
        <v>421</v>
      </c>
      <c r="G16" s="528" t="s">
        <v>386</v>
      </c>
      <c r="H16" s="528" t="s">
        <v>398</v>
      </c>
    </row>
    <row r="17" spans="3:8">
      <c r="C17" s="528" t="s">
        <v>382</v>
      </c>
      <c r="D17" s="528" t="s">
        <v>392</v>
      </c>
      <c r="E17" s="528" t="s">
        <v>422</v>
      </c>
      <c r="F17" s="529" t="s">
        <v>423</v>
      </c>
      <c r="G17" s="528" t="s">
        <v>386</v>
      </c>
      <c r="H17" s="528" t="s">
        <v>424</v>
      </c>
    </row>
    <row r="18" spans="3:8" s="527" customFormat="1">
      <c r="C18" s="528" t="s">
        <v>382</v>
      </c>
      <c r="D18" s="528" t="s">
        <v>392</v>
      </c>
      <c r="E18" s="528" t="s">
        <v>425</v>
      </c>
      <c r="F18" s="529" t="s">
        <v>426</v>
      </c>
      <c r="G18" s="528" t="s">
        <v>386</v>
      </c>
      <c r="H18" s="528" t="s">
        <v>427</v>
      </c>
    </row>
    <row r="19" spans="3:8">
      <c r="C19" s="528" t="s">
        <v>391</v>
      </c>
      <c r="D19" s="528" t="s">
        <v>392</v>
      </c>
      <c r="E19" s="528" t="s">
        <v>428</v>
      </c>
      <c r="F19" s="529" t="s">
        <v>352</v>
      </c>
      <c r="G19" s="528" t="s">
        <v>386</v>
      </c>
      <c r="H19" s="528" t="s">
        <v>429</v>
      </c>
    </row>
    <row r="20" spans="3:8" s="527" customFormat="1">
      <c r="C20" s="528" t="s">
        <v>391</v>
      </c>
      <c r="D20" s="528" t="s">
        <v>383</v>
      </c>
      <c r="E20" s="528" t="s">
        <v>430</v>
      </c>
      <c r="F20" s="529" t="s">
        <v>352</v>
      </c>
      <c r="G20" s="528" t="s">
        <v>386</v>
      </c>
      <c r="H20" s="528" t="s">
        <v>431</v>
      </c>
    </row>
    <row r="21" spans="3:8" s="527" customFormat="1">
      <c r="C21" s="528" t="s">
        <v>382</v>
      </c>
      <c r="D21" s="528" t="s">
        <v>392</v>
      </c>
      <c r="E21" s="528" t="s">
        <v>432</v>
      </c>
      <c r="F21" s="529" t="s">
        <v>433</v>
      </c>
      <c r="G21" s="528" t="s">
        <v>386</v>
      </c>
      <c r="H21" s="528" t="s">
        <v>398</v>
      </c>
    </row>
    <row r="22" spans="3:8">
      <c r="C22" s="152" t="s">
        <v>391</v>
      </c>
      <c r="D22" s="152" t="s">
        <v>392</v>
      </c>
      <c r="E22" s="152" t="s">
        <v>434</v>
      </c>
      <c r="F22" s="152" t="s">
        <v>435</v>
      </c>
      <c r="G22" s="152" t="s">
        <v>436</v>
      </c>
      <c r="H22" s="152" t="s">
        <v>437</v>
      </c>
    </row>
    <row r="23" spans="3:8" s="527" customFormat="1">
      <c r="C23" s="152" t="s">
        <v>391</v>
      </c>
      <c r="D23" s="152" t="s">
        <v>392</v>
      </c>
      <c r="E23" s="152" t="s">
        <v>438</v>
      </c>
      <c r="F23" s="152" t="s">
        <v>435</v>
      </c>
      <c r="G23" s="152" t="s">
        <v>436</v>
      </c>
      <c r="H23" s="152" t="s">
        <v>437</v>
      </c>
    </row>
    <row r="24" spans="3:8" s="527" customFormat="1">
      <c r="C24" s="152" t="s">
        <v>391</v>
      </c>
      <c r="D24" s="152" t="s">
        <v>383</v>
      </c>
      <c r="E24" s="152" t="s">
        <v>439</v>
      </c>
      <c r="F24" s="152" t="s">
        <v>397</v>
      </c>
      <c r="G24" s="152" t="s">
        <v>386</v>
      </c>
      <c r="H24" s="152"/>
    </row>
    <row r="25" spans="3:8" s="527" customFormat="1">
      <c r="C25" s="152" t="s">
        <v>391</v>
      </c>
      <c r="D25" s="152" t="s">
        <v>392</v>
      </c>
      <c r="E25" s="152" t="s">
        <v>440</v>
      </c>
      <c r="F25" s="152" t="s">
        <v>441</v>
      </c>
      <c r="G25" s="152" t="s">
        <v>436</v>
      </c>
      <c r="H25" s="152"/>
    </row>
    <row r="26" spans="3:8">
      <c r="C26" s="152" t="s">
        <v>391</v>
      </c>
      <c r="D26" s="152" t="s">
        <v>392</v>
      </c>
      <c r="E26" s="152" t="s">
        <v>442</v>
      </c>
      <c r="F26" s="152" t="s">
        <v>441</v>
      </c>
      <c r="G26" s="152" t="s">
        <v>436</v>
      </c>
      <c r="H26" s="152"/>
    </row>
    <row r="27" spans="3:8">
      <c r="C27" s="152" t="s">
        <v>391</v>
      </c>
      <c r="D27" s="152" t="s">
        <v>383</v>
      </c>
      <c r="E27" s="152" t="s">
        <v>439</v>
      </c>
      <c r="F27" s="152" t="s">
        <v>443</v>
      </c>
      <c r="G27" s="152" t="s">
        <v>386</v>
      </c>
      <c r="H27" s="152"/>
    </row>
    <row r="28" spans="3:8" s="527" customFormat="1">
      <c r="C28" s="152" t="s">
        <v>391</v>
      </c>
      <c r="D28" s="152" t="s">
        <v>392</v>
      </c>
      <c r="E28" s="152" t="s">
        <v>444</v>
      </c>
      <c r="F28" s="152" t="s">
        <v>445</v>
      </c>
      <c r="G28" s="152" t="s">
        <v>436</v>
      </c>
      <c r="H28" s="152" t="s">
        <v>398</v>
      </c>
    </row>
    <row r="29" spans="3:8">
      <c r="C29" s="187" t="s">
        <v>391</v>
      </c>
      <c r="D29" s="187" t="s">
        <v>392</v>
      </c>
      <c r="E29" s="187" t="s">
        <v>446</v>
      </c>
      <c r="F29" s="187" t="s">
        <v>447</v>
      </c>
      <c r="G29" s="187" t="s">
        <v>436</v>
      </c>
      <c r="H29" s="187" t="s">
        <v>398</v>
      </c>
    </row>
    <row r="30" spans="3:8" s="527" customFormat="1">
      <c r="C30" s="152" t="s">
        <v>391</v>
      </c>
      <c r="D30" s="152" t="s">
        <v>392</v>
      </c>
      <c r="E30" s="152" t="s">
        <v>448</v>
      </c>
      <c r="F30" s="152" t="s">
        <v>352</v>
      </c>
      <c r="G30" s="152" t="s">
        <v>436</v>
      </c>
      <c r="H30" s="152" t="s">
        <v>398</v>
      </c>
    </row>
    <row r="31" spans="3:8">
      <c r="C31" s="152" t="s">
        <v>391</v>
      </c>
      <c r="D31" s="152" t="s">
        <v>392</v>
      </c>
      <c r="E31" s="152" t="s">
        <v>449</v>
      </c>
      <c r="F31" s="152" t="s">
        <v>450</v>
      </c>
      <c r="G31" s="152" t="s">
        <v>436</v>
      </c>
      <c r="H31" s="152" t="s">
        <v>398</v>
      </c>
    </row>
  </sheetData>
  <autoFilter ref="C3:H3" xr:uid="{43D34701-9816-4D56-8991-2CD320B58072}">
    <sortState xmlns:xlrd2="http://schemas.microsoft.com/office/spreadsheetml/2017/richdata2" ref="C4:H31">
      <sortCondition sortBy="fontColor" ref="F3" dxfId="14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X486"/>
  <sheetViews>
    <sheetView tabSelected="1" topLeftCell="A2" zoomScaleNormal="100" workbookViewId="0"/>
  </sheetViews>
  <sheetFormatPr defaultColWidth="9.140625" defaultRowHeight="12.75" customHeight="1"/>
  <cols>
    <col min="1" max="1" width="85.7109375" customWidth="1"/>
    <col min="2" max="2" width="12.85546875" bestFit="1" customWidth="1"/>
    <col min="3" max="3" width="16" customWidth="1"/>
    <col min="4" max="4" width="14" style="214" customWidth="1"/>
    <col min="5" max="5" width="6.42578125" style="9" bestFit="1" customWidth="1"/>
    <col min="6" max="6" width="6.42578125" style="9" customWidth="1"/>
    <col min="7" max="7" width="56.42578125" style="409" bestFit="1" customWidth="1"/>
    <col min="8" max="8" width="57.28515625" style="394" bestFit="1" customWidth="1"/>
    <col min="9" max="9" width="21" customWidth="1"/>
    <col min="10" max="10" width="41.5703125" bestFit="1" customWidth="1"/>
    <col min="11" max="11" width="73.42578125" bestFit="1" customWidth="1"/>
    <col min="12" max="12" width="81.28515625" bestFit="1" customWidth="1"/>
    <col min="13" max="13" width="37.5703125" bestFit="1" customWidth="1"/>
    <col min="14" max="14" width="22.5703125" bestFit="1" customWidth="1"/>
    <col min="15" max="15" width="78.28515625" bestFit="1" customWidth="1"/>
    <col min="16" max="16" width="18.5703125" bestFit="1" customWidth="1"/>
  </cols>
  <sheetData>
    <row r="1" spans="1:24" s="243" customFormat="1" ht="86.25" customHeight="1">
      <c r="A1" s="628" t="s">
        <v>451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</row>
    <row r="2" spans="1:24" s="243" customFormat="1" ht="43.5" customHeight="1">
      <c r="A2" s="600" t="s">
        <v>452</v>
      </c>
      <c r="B2" s="596"/>
      <c r="C2" s="596"/>
      <c r="D2" s="596"/>
      <c r="E2" s="596"/>
      <c r="F2" s="599"/>
      <c r="G2" s="599"/>
      <c r="H2" s="599"/>
      <c r="I2" s="596"/>
      <c r="J2" s="596"/>
      <c r="K2" s="596"/>
      <c r="L2" s="596"/>
      <c r="M2" s="596"/>
      <c r="N2" s="596"/>
      <c r="O2" s="596"/>
      <c r="P2" s="599"/>
    </row>
    <row r="3" spans="1:24" s="243" customFormat="1" ht="28.5" customHeight="1">
      <c r="A3" s="395" t="s">
        <v>453</v>
      </c>
      <c r="B3" s="395"/>
      <c r="C3" s="395"/>
      <c r="D3" s="395"/>
      <c r="E3" s="395"/>
      <c r="F3" s="396"/>
      <c r="G3" s="408"/>
      <c r="H3" s="396"/>
      <c r="I3" s="432"/>
      <c r="J3" s="432"/>
      <c r="K3" s="432"/>
      <c r="L3" s="395"/>
      <c r="M3" s="395"/>
      <c r="N3" s="395"/>
      <c r="O3" s="395"/>
      <c r="P3" s="396"/>
    </row>
    <row r="4" spans="1:24" s="243" customFormat="1" ht="36" customHeight="1">
      <c r="A4" s="395" t="s">
        <v>454</v>
      </c>
      <c r="B4" s="395"/>
      <c r="C4" s="395"/>
      <c r="D4" s="395"/>
      <c r="E4" s="395"/>
      <c r="F4" s="396"/>
      <c r="G4" s="408"/>
      <c r="H4" s="396"/>
      <c r="I4" s="432"/>
      <c r="J4" s="432"/>
      <c r="K4" s="432"/>
      <c r="L4" s="395"/>
      <c r="M4" s="395"/>
      <c r="N4" s="395"/>
      <c r="O4" s="395"/>
      <c r="P4" s="396"/>
    </row>
    <row r="5" spans="1:24" s="243" customFormat="1" ht="40.5" customHeight="1">
      <c r="A5" s="395" t="s">
        <v>455</v>
      </c>
      <c r="B5" s="395"/>
      <c r="C5" s="395"/>
      <c r="D5" s="395"/>
      <c r="E5" s="395"/>
      <c r="F5" s="396"/>
      <c r="G5" s="408"/>
      <c r="H5" s="396"/>
      <c r="I5" s="432"/>
      <c r="J5" s="432"/>
      <c r="K5" s="432"/>
      <c r="L5" s="395"/>
      <c r="M5" s="395"/>
      <c r="N5" s="395"/>
      <c r="O5" s="395"/>
      <c r="P5" s="396"/>
    </row>
    <row r="6" spans="1:24" s="64" customFormat="1" ht="15">
      <c r="A6" s="59" t="s">
        <v>456</v>
      </c>
      <c r="B6" s="59" t="s">
        <v>457</v>
      </c>
      <c r="C6" s="60" t="s">
        <v>108</v>
      </c>
      <c r="D6" s="60" t="s">
        <v>458</v>
      </c>
      <c r="E6" s="60" t="s">
        <v>459</v>
      </c>
      <c r="F6" s="431" t="s">
        <v>460</v>
      </c>
      <c r="G6" s="62" t="s">
        <v>461</v>
      </c>
      <c r="H6" s="385" t="s">
        <v>214</v>
      </c>
      <c r="I6" s="60" t="s">
        <v>462</v>
      </c>
      <c r="J6" s="60" t="s">
        <v>463</v>
      </c>
      <c r="K6" s="353" t="s">
        <v>464</v>
      </c>
      <c r="L6" s="353" t="s">
        <v>465</v>
      </c>
      <c r="M6" s="353" t="s">
        <v>466</v>
      </c>
      <c r="N6" s="353" t="s">
        <v>466</v>
      </c>
      <c r="O6" s="353" t="s">
        <v>466</v>
      </c>
      <c r="P6" s="215" t="s">
        <v>467</v>
      </c>
    </row>
    <row r="7" spans="1:24" s="65" customFormat="1" ht="15" customHeight="1">
      <c r="A7" s="626"/>
      <c r="B7" s="623">
        <v>45362</v>
      </c>
      <c r="C7" s="562"/>
      <c r="D7" s="613" t="s">
        <v>468</v>
      </c>
      <c r="E7" s="181">
        <v>1</v>
      </c>
      <c r="F7" s="181"/>
      <c r="G7" s="576" t="s">
        <v>469</v>
      </c>
      <c r="H7" s="603"/>
      <c r="I7" s="195"/>
      <c r="J7" s="195" t="s">
        <v>470</v>
      </c>
      <c r="K7" s="195"/>
      <c r="L7" s="557"/>
      <c r="M7" s="568"/>
      <c r="N7" s="568"/>
      <c r="O7" s="568"/>
      <c r="P7" s="561"/>
      <c r="Q7" s="71"/>
      <c r="R7" s="71"/>
      <c r="S7" s="71"/>
      <c r="T7" s="71"/>
      <c r="U7" s="71"/>
      <c r="V7" s="71"/>
      <c r="W7" s="71"/>
      <c r="X7" s="71"/>
    </row>
    <row r="8" spans="1:24" s="65" customFormat="1" ht="15" customHeight="1">
      <c r="A8" s="627"/>
      <c r="B8" s="624"/>
      <c r="C8" s="562"/>
      <c r="D8" s="613" t="s">
        <v>391</v>
      </c>
      <c r="E8" s="181">
        <v>2</v>
      </c>
      <c r="F8" s="181"/>
      <c r="G8" s="576" t="s">
        <v>471</v>
      </c>
      <c r="H8" s="563"/>
      <c r="I8" s="195"/>
      <c r="J8" s="195" t="s">
        <v>470</v>
      </c>
      <c r="K8" s="195"/>
      <c r="L8" s="557"/>
      <c r="M8" s="568"/>
      <c r="N8" s="568"/>
      <c r="O8" s="568"/>
      <c r="P8" s="561"/>
      <c r="Q8" s="71"/>
      <c r="R8" s="71"/>
      <c r="S8" s="71"/>
      <c r="T8" s="71"/>
      <c r="U8" s="71"/>
      <c r="V8" s="71"/>
      <c r="W8" s="71"/>
      <c r="X8" s="71"/>
    </row>
    <row r="9" spans="1:24" s="65" customFormat="1" ht="15" customHeight="1">
      <c r="A9" s="627"/>
      <c r="B9" s="624"/>
      <c r="C9" s="562"/>
      <c r="D9" s="613" t="s">
        <v>472</v>
      </c>
      <c r="E9" s="181">
        <v>3</v>
      </c>
      <c r="F9" s="181"/>
      <c r="G9" s="576" t="s">
        <v>473</v>
      </c>
      <c r="H9" s="563"/>
      <c r="I9" s="195"/>
      <c r="J9" s="195" t="s">
        <v>470</v>
      </c>
      <c r="K9" s="195"/>
      <c r="L9" s="557"/>
      <c r="M9" s="568"/>
      <c r="N9" s="568"/>
      <c r="O9" s="568"/>
      <c r="P9" s="561"/>
      <c r="Q9" s="71"/>
      <c r="R9" s="71"/>
      <c r="S9" s="71"/>
      <c r="T9" s="71"/>
      <c r="U9" s="71"/>
      <c r="V9" s="71"/>
      <c r="W9" s="71"/>
      <c r="X9" s="71"/>
    </row>
    <row r="10" spans="1:24" s="65" customFormat="1" ht="15" customHeight="1">
      <c r="A10" s="627"/>
      <c r="B10" s="624"/>
      <c r="C10" s="562"/>
      <c r="D10" s="613" t="s">
        <v>468</v>
      </c>
      <c r="E10" s="181">
        <v>5</v>
      </c>
      <c r="F10" s="181"/>
      <c r="G10" s="576" t="s">
        <v>474</v>
      </c>
      <c r="H10" s="563"/>
      <c r="I10" s="195"/>
      <c r="J10" s="195" t="s">
        <v>470</v>
      </c>
      <c r="K10" s="195"/>
      <c r="L10" s="557"/>
      <c r="M10" s="568"/>
      <c r="N10" s="568"/>
      <c r="O10" s="568"/>
      <c r="P10" s="561"/>
      <c r="Q10" s="71"/>
      <c r="R10" s="71"/>
      <c r="S10" s="71"/>
      <c r="T10" s="71"/>
      <c r="U10" s="71"/>
      <c r="V10" s="71"/>
      <c r="W10" s="71"/>
      <c r="X10" s="71"/>
    </row>
    <row r="11" spans="1:24" s="65" customFormat="1" ht="15" customHeight="1">
      <c r="A11" s="627"/>
      <c r="B11" s="624"/>
      <c r="C11" s="222"/>
      <c r="D11" s="557" t="s">
        <v>391</v>
      </c>
      <c r="E11" s="181">
        <v>6</v>
      </c>
      <c r="F11" s="181"/>
      <c r="G11" s="567" t="s">
        <v>475</v>
      </c>
      <c r="H11" s="564"/>
      <c r="I11" s="559"/>
      <c r="J11" s="564" t="s">
        <v>476</v>
      </c>
      <c r="K11" s="195"/>
      <c r="L11" s="557"/>
      <c r="M11" s="568"/>
      <c r="N11" s="568"/>
      <c r="O11" s="568"/>
      <c r="P11" s="561"/>
      <c r="Q11" s="71"/>
      <c r="R11" s="71"/>
      <c r="S11" s="71"/>
      <c r="T11" s="71"/>
      <c r="U11" s="71"/>
      <c r="V11" s="71"/>
      <c r="W11" s="71"/>
      <c r="X11" s="71"/>
    </row>
    <row r="12" spans="1:24" s="65" customFormat="1" ht="15" customHeight="1">
      <c r="A12" s="627"/>
      <c r="B12" s="624"/>
      <c r="C12" s="222"/>
      <c r="D12" s="557" t="s">
        <v>391</v>
      </c>
      <c r="E12" s="181">
        <v>7</v>
      </c>
      <c r="F12" s="181"/>
      <c r="G12" s="567" t="s">
        <v>477</v>
      </c>
      <c r="H12" s="564"/>
      <c r="I12" s="559"/>
      <c r="J12" s="564" t="s">
        <v>478</v>
      </c>
      <c r="K12" s="195"/>
      <c r="L12" s="557"/>
      <c r="M12" s="568"/>
      <c r="N12" s="568"/>
      <c r="O12" s="568"/>
      <c r="P12" s="561"/>
      <c r="Q12" s="71"/>
      <c r="R12" s="71"/>
      <c r="S12" s="71"/>
      <c r="T12" s="71"/>
      <c r="U12" s="71"/>
      <c r="V12" s="71"/>
      <c r="W12" s="71"/>
      <c r="X12" s="71"/>
    </row>
    <row r="13" spans="1:24" s="65" customFormat="1" ht="15" customHeight="1">
      <c r="A13" s="627"/>
      <c r="B13" s="624"/>
      <c r="C13" s="562"/>
      <c r="D13" s="557" t="s">
        <v>391</v>
      </c>
      <c r="E13" s="181">
        <v>8</v>
      </c>
      <c r="F13" s="181"/>
      <c r="G13" s="558" t="s">
        <v>479</v>
      </c>
      <c r="H13" s="582"/>
      <c r="I13" s="559"/>
      <c r="J13" s="582" t="s">
        <v>480</v>
      </c>
      <c r="K13" s="195"/>
      <c r="L13" s="557"/>
      <c r="M13" s="568"/>
      <c r="N13" s="568"/>
      <c r="O13" s="568"/>
      <c r="P13" s="195"/>
      <c r="Q13" s="71"/>
      <c r="R13" s="71"/>
      <c r="S13" s="71"/>
      <c r="T13" s="71"/>
      <c r="U13" s="71"/>
      <c r="V13" s="71"/>
      <c r="W13" s="71"/>
      <c r="X13" s="71"/>
    </row>
    <row r="14" spans="1:24" s="65" customFormat="1" ht="15" customHeight="1">
      <c r="A14" s="627"/>
      <c r="B14" s="624"/>
      <c r="C14" s="562"/>
      <c r="D14" s="557" t="s">
        <v>391</v>
      </c>
      <c r="E14" s="181">
        <v>9</v>
      </c>
      <c r="F14" s="181"/>
      <c r="G14" s="558" t="s">
        <v>481</v>
      </c>
      <c r="H14" s="564" t="s">
        <v>482</v>
      </c>
      <c r="I14" s="559" t="s">
        <v>483</v>
      </c>
      <c r="J14" s="559"/>
      <c r="K14" s="195" t="s">
        <v>484</v>
      </c>
      <c r="L14" s="557"/>
      <c r="M14" s="572"/>
      <c r="N14" s="568"/>
      <c r="O14" s="568"/>
      <c r="P14" s="561"/>
      <c r="Q14" s="71"/>
      <c r="R14" s="71"/>
      <c r="S14" s="71"/>
      <c r="T14" s="71"/>
      <c r="U14" s="71"/>
      <c r="V14" s="71"/>
      <c r="W14" s="71"/>
      <c r="X14" s="71"/>
    </row>
    <row r="15" spans="1:24" s="65" customFormat="1" ht="15" customHeight="1">
      <c r="A15" s="627"/>
      <c r="B15" s="624"/>
      <c r="C15" s="222"/>
      <c r="D15" s="557" t="s">
        <v>391</v>
      </c>
      <c r="E15" s="181">
        <v>10</v>
      </c>
      <c r="F15" s="181"/>
      <c r="G15" s="567" t="s">
        <v>485</v>
      </c>
      <c r="H15" s="564"/>
      <c r="I15" s="559"/>
      <c r="J15" s="564" t="s">
        <v>486</v>
      </c>
      <c r="K15" s="195"/>
      <c r="L15" s="557"/>
      <c r="M15" s="568"/>
      <c r="N15" s="568"/>
      <c r="O15" s="568"/>
      <c r="P15" s="561"/>
      <c r="Q15" s="71"/>
      <c r="R15" s="71"/>
      <c r="S15" s="71"/>
      <c r="T15" s="71"/>
      <c r="U15" s="71"/>
      <c r="V15" s="71"/>
      <c r="W15" s="71"/>
      <c r="X15" s="71"/>
    </row>
    <row r="16" spans="1:24" s="65" customFormat="1" ht="15" customHeight="1">
      <c r="A16" s="627"/>
      <c r="B16" s="624"/>
      <c r="C16" s="222"/>
      <c r="D16" s="557" t="s">
        <v>468</v>
      </c>
      <c r="E16" s="181">
        <v>11</v>
      </c>
      <c r="F16" s="181"/>
      <c r="G16" s="567" t="s">
        <v>487</v>
      </c>
      <c r="H16" s="564"/>
      <c r="I16" s="559"/>
      <c r="J16" s="564" t="s">
        <v>488</v>
      </c>
      <c r="K16" s="195"/>
      <c r="L16" s="557"/>
      <c r="M16" s="568"/>
      <c r="N16" s="568"/>
      <c r="O16" s="568"/>
      <c r="P16" s="561"/>
      <c r="Q16" s="71"/>
      <c r="R16" s="71"/>
      <c r="S16" s="71"/>
      <c r="T16" s="71"/>
      <c r="U16" s="71"/>
      <c r="V16" s="71"/>
      <c r="W16" s="71"/>
      <c r="X16" s="71"/>
    </row>
    <row r="17" spans="1:24" s="65" customFormat="1" ht="15" customHeight="1">
      <c r="A17" s="627"/>
      <c r="B17" s="624"/>
      <c r="C17" s="562"/>
      <c r="D17" s="557" t="s">
        <v>468</v>
      </c>
      <c r="E17" s="181">
        <v>12</v>
      </c>
      <c r="F17" s="181"/>
      <c r="G17" s="576" t="s">
        <v>489</v>
      </c>
      <c r="H17" s="564"/>
      <c r="I17" s="559"/>
      <c r="J17" s="564" t="s">
        <v>476</v>
      </c>
      <c r="K17" s="195"/>
      <c r="L17" s="560"/>
      <c r="M17" s="572"/>
      <c r="N17" s="568"/>
      <c r="O17" s="568"/>
      <c r="P17" s="561"/>
      <c r="Q17" s="71"/>
      <c r="R17" s="71"/>
      <c r="S17" s="71"/>
      <c r="T17" s="71"/>
      <c r="U17" s="71"/>
      <c r="V17" s="71"/>
      <c r="W17" s="71"/>
      <c r="X17" s="71"/>
    </row>
    <row r="18" spans="1:24" s="65" customFormat="1" ht="15" customHeight="1">
      <c r="A18" s="627"/>
      <c r="B18" s="624"/>
      <c r="C18" s="222"/>
      <c r="D18" s="557" t="s">
        <v>468</v>
      </c>
      <c r="E18" s="181">
        <v>13</v>
      </c>
      <c r="F18" s="181"/>
      <c r="G18" s="567" t="s">
        <v>490</v>
      </c>
      <c r="H18" s="564"/>
      <c r="I18" s="559"/>
      <c r="J18" s="564" t="s">
        <v>480</v>
      </c>
      <c r="K18" s="195"/>
      <c r="L18" s="557"/>
      <c r="M18" s="568"/>
      <c r="N18" s="568"/>
      <c r="O18" s="568"/>
      <c r="P18" s="561"/>
      <c r="Q18" s="71"/>
      <c r="R18" s="71"/>
      <c r="S18" s="71"/>
      <c r="T18" s="71"/>
      <c r="U18" s="71"/>
      <c r="V18" s="71"/>
      <c r="W18" s="71"/>
      <c r="X18" s="71"/>
    </row>
    <row r="19" spans="1:24" s="71" customFormat="1" ht="15" customHeight="1">
      <c r="A19" s="627"/>
      <c r="B19" s="624"/>
      <c r="C19" s="562"/>
      <c r="D19" s="557" t="s">
        <v>468</v>
      </c>
      <c r="E19" s="181">
        <v>15</v>
      </c>
      <c r="F19" s="181"/>
      <c r="G19" s="598" t="s">
        <v>491</v>
      </c>
      <c r="H19" s="563" t="s">
        <v>492</v>
      </c>
      <c r="I19" s="195" t="s">
        <v>493</v>
      </c>
      <c r="J19" s="195"/>
      <c r="K19" s="195" t="s">
        <v>494</v>
      </c>
      <c r="L19" s="557"/>
      <c r="M19" s="560"/>
      <c r="N19" s="560"/>
      <c r="O19" s="560"/>
      <c r="P19" s="561"/>
    </row>
    <row r="20" spans="1:24" s="71" customFormat="1" ht="15" customHeight="1">
      <c r="A20" s="627"/>
      <c r="B20" s="624"/>
      <c r="C20" s="562"/>
      <c r="D20" s="613" t="s">
        <v>468</v>
      </c>
      <c r="E20" s="181">
        <v>16</v>
      </c>
      <c r="F20" s="181"/>
      <c r="G20" s="576" t="s">
        <v>495</v>
      </c>
      <c r="H20" s="563"/>
      <c r="I20" s="195"/>
      <c r="J20" s="195" t="s">
        <v>470</v>
      </c>
      <c r="K20" s="195"/>
      <c r="L20" s="557"/>
      <c r="M20" s="568"/>
      <c r="N20" s="568"/>
      <c r="O20" s="568"/>
      <c r="P20" s="561"/>
    </row>
    <row r="21" spans="1:24" s="71" customFormat="1" ht="15" customHeight="1">
      <c r="A21" s="627"/>
      <c r="B21" s="624"/>
      <c r="C21" s="562"/>
      <c r="D21" s="557" t="s">
        <v>468</v>
      </c>
      <c r="E21" s="181">
        <v>17</v>
      </c>
      <c r="F21" s="181"/>
      <c r="G21" s="576" t="s">
        <v>496</v>
      </c>
      <c r="H21" s="564"/>
      <c r="I21" s="559"/>
      <c r="J21" s="564" t="s">
        <v>497</v>
      </c>
      <c r="K21" s="195"/>
      <c r="L21" s="560"/>
      <c r="M21" s="572"/>
      <c r="N21" s="568"/>
      <c r="O21" s="568"/>
      <c r="P21" s="561"/>
    </row>
    <row r="22" spans="1:24" s="71" customFormat="1" ht="15" customHeight="1">
      <c r="A22" s="627"/>
      <c r="B22" s="624"/>
      <c r="C22" s="562"/>
      <c r="D22" s="557" t="s">
        <v>468</v>
      </c>
      <c r="E22" s="181">
        <v>18</v>
      </c>
      <c r="F22" s="181"/>
      <c r="G22" s="576" t="s">
        <v>498</v>
      </c>
      <c r="H22" s="564"/>
      <c r="I22" s="559"/>
      <c r="J22" s="564" t="s">
        <v>499</v>
      </c>
      <c r="K22" s="195"/>
      <c r="L22" s="560"/>
      <c r="M22" s="572"/>
      <c r="N22" s="568"/>
      <c r="O22" s="568"/>
      <c r="P22" s="561"/>
    </row>
    <row r="23" spans="1:24" s="71" customFormat="1" ht="15" customHeight="1">
      <c r="A23" s="627"/>
      <c r="B23" s="624"/>
      <c r="C23" s="222"/>
      <c r="D23" s="557" t="s">
        <v>468</v>
      </c>
      <c r="E23" s="181">
        <v>19</v>
      </c>
      <c r="F23" s="181"/>
      <c r="G23" s="576" t="s">
        <v>500</v>
      </c>
      <c r="H23" s="563"/>
      <c r="I23" s="195"/>
      <c r="J23" s="563" t="s">
        <v>497</v>
      </c>
      <c r="K23" s="195"/>
      <c r="L23" s="560"/>
      <c r="M23" s="568"/>
      <c r="N23" s="568"/>
      <c r="O23" s="568"/>
      <c r="P23" s="561"/>
    </row>
    <row r="24" spans="1:24" s="71" customFormat="1" ht="15" customHeight="1">
      <c r="A24" s="627"/>
      <c r="B24" s="624"/>
      <c r="C24" s="562"/>
      <c r="D24" s="613" t="s">
        <v>472</v>
      </c>
      <c r="E24" s="181">
        <v>20</v>
      </c>
      <c r="F24" s="181"/>
      <c r="G24" s="576" t="s">
        <v>501</v>
      </c>
      <c r="H24" s="563"/>
      <c r="I24" s="195"/>
      <c r="J24" s="195" t="s">
        <v>470</v>
      </c>
      <c r="K24" s="195"/>
      <c r="L24" s="557"/>
      <c r="M24" s="568"/>
      <c r="N24" s="568"/>
      <c r="O24" s="568"/>
      <c r="P24" s="561"/>
    </row>
    <row r="25" spans="1:24" s="71" customFormat="1" ht="15" customHeight="1">
      <c r="A25" s="627"/>
      <c r="B25" s="624"/>
      <c r="C25" s="562"/>
      <c r="D25" s="613" t="s">
        <v>391</v>
      </c>
      <c r="E25" s="181">
        <v>21</v>
      </c>
      <c r="F25" s="181"/>
      <c r="G25" s="576" t="s">
        <v>502</v>
      </c>
      <c r="H25" s="563"/>
      <c r="I25" s="195"/>
      <c r="J25" s="195" t="s">
        <v>470</v>
      </c>
      <c r="K25" s="195"/>
      <c r="L25" s="557"/>
      <c r="M25" s="568"/>
      <c r="N25" s="568"/>
      <c r="O25" s="568"/>
      <c r="P25" s="561"/>
    </row>
    <row r="26" spans="1:24" s="71" customFormat="1" ht="15" customHeight="1">
      <c r="A26" s="627"/>
      <c r="B26" s="624"/>
      <c r="C26" s="562"/>
      <c r="D26" s="613" t="s">
        <v>468</v>
      </c>
      <c r="E26" s="181">
        <v>22</v>
      </c>
      <c r="F26" s="181"/>
      <c r="G26" s="576" t="s">
        <v>503</v>
      </c>
      <c r="H26" s="563"/>
      <c r="I26" s="195"/>
      <c r="J26" s="195" t="s">
        <v>470</v>
      </c>
      <c r="K26" s="195"/>
      <c r="L26" s="557"/>
      <c r="M26" s="568"/>
      <c r="N26" s="568"/>
      <c r="O26" s="568"/>
      <c r="P26" s="561"/>
    </row>
    <row r="27" spans="1:24" s="71" customFormat="1" ht="15" customHeight="1">
      <c r="A27" s="627"/>
      <c r="B27" s="624"/>
      <c r="C27" s="562"/>
      <c r="D27" s="557" t="s">
        <v>468</v>
      </c>
      <c r="E27" s="181">
        <v>24</v>
      </c>
      <c r="F27" s="181"/>
      <c r="G27" s="576" t="s">
        <v>504</v>
      </c>
      <c r="H27" s="564"/>
      <c r="I27" s="559"/>
      <c r="J27" s="564" t="s">
        <v>505</v>
      </c>
      <c r="K27" s="195"/>
      <c r="L27" s="560"/>
      <c r="M27" s="572"/>
      <c r="N27" s="568"/>
      <c r="O27" s="568"/>
      <c r="P27" s="561"/>
    </row>
    <row r="28" spans="1:24" s="71" customFormat="1" ht="15" customHeight="1">
      <c r="A28" s="627"/>
      <c r="B28" s="624"/>
      <c r="C28" s="222"/>
      <c r="D28" s="181" t="s">
        <v>468</v>
      </c>
      <c r="E28" s="181">
        <v>25</v>
      </c>
      <c r="F28" s="181"/>
      <c r="G28" s="598" t="s">
        <v>506</v>
      </c>
      <c r="H28" s="564" t="s">
        <v>507</v>
      </c>
      <c r="I28" s="565" t="s">
        <v>508</v>
      </c>
      <c r="J28" s="565"/>
      <c r="K28" s="195" t="s">
        <v>509</v>
      </c>
      <c r="L28" s="557"/>
      <c r="M28" s="560"/>
      <c r="N28" s="560"/>
      <c r="O28" s="560"/>
      <c r="P28" s="561"/>
    </row>
    <row r="29" spans="1:24" s="71" customFormat="1" ht="15" customHeight="1">
      <c r="A29" s="627"/>
      <c r="B29" s="624"/>
      <c r="C29" s="562"/>
      <c r="D29" s="557" t="s">
        <v>472</v>
      </c>
      <c r="E29" s="181">
        <v>26</v>
      </c>
      <c r="F29" s="181"/>
      <c r="G29" s="576" t="s">
        <v>510</v>
      </c>
      <c r="H29" s="564"/>
      <c r="I29" s="559"/>
      <c r="J29" s="564" t="s">
        <v>511</v>
      </c>
      <c r="K29" s="195"/>
      <c r="L29" s="577"/>
      <c r="M29" s="572"/>
      <c r="N29" s="568"/>
      <c r="O29" s="568"/>
      <c r="P29" s="561"/>
    </row>
    <row r="30" spans="1:24" s="71" customFormat="1" ht="15" customHeight="1">
      <c r="A30" s="627"/>
      <c r="B30" s="624"/>
      <c r="C30" s="222"/>
      <c r="D30" s="566" t="s">
        <v>391</v>
      </c>
      <c r="E30" s="181">
        <v>27</v>
      </c>
      <c r="F30" s="181"/>
      <c r="G30" s="567" t="s">
        <v>512</v>
      </c>
      <c r="H30" s="564" t="s">
        <v>513</v>
      </c>
      <c r="I30" s="559" t="s">
        <v>514</v>
      </c>
      <c r="J30" s="559"/>
      <c r="K30" s="195" t="s">
        <v>515</v>
      </c>
      <c r="L30" s="560"/>
      <c r="M30" s="568"/>
      <c r="N30" s="568"/>
      <c r="O30" s="568"/>
      <c r="P30" s="561"/>
    </row>
    <row r="31" spans="1:24" s="71" customFormat="1" ht="15" customHeight="1">
      <c r="A31" s="627"/>
      <c r="B31" s="624"/>
      <c r="C31" s="222"/>
      <c r="D31" s="566" t="s">
        <v>472</v>
      </c>
      <c r="E31" s="181">
        <v>28</v>
      </c>
      <c r="F31" s="181"/>
      <c r="G31" s="558" t="s">
        <v>516</v>
      </c>
      <c r="H31" s="563" t="s">
        <v>517</v>
      </c>
      <c r="I31" s="195" t="s">
        <v>518</v>
      </c>
      <c r="J31" s="195"/>
      <c r="K31" s="195" t="s">
        <v>519</v>
      </c>
      <c r="L31" s="560"/>
      <c r="M31" s="560"/>
      <c r="N31" s="560"/>
      <c r="O31" s="560"/>
      <c r="P31" s="561"/>
    </row>
    <row r="32" spans="1:24" s="71" customFormat="1" ht="15" customHeight="1">
      <c r="A32" s="627"/>
      <c r="B32" s="624"/>
      <c r="C32" s="562"/>
      <c r="D32" s="557" t="s">
        <v>472</v>
      </c>
      <c r="E32" s="181">
        <v>29</v>
      </c>
      <c r="F32" s="181"/>
      <c r="G32" s="576" t="s">
        <v>520</v>
      </c>
      <c r="H32" s="564"/>
      <c r="I32" s="559"/>
      <c r="J32" s="564" t="s">
        <v>511</v>
      </c>
      <c r="K32" s="195"/>
      <c r="L32" s="560"/>
      <c r="M32" s="572"/>
      <c r="N32" s="568"/>
      <c r="O32" s="568"/>
      <c r="P32" s="561"/>
    </row>
    <row r="33" spans="1:16" s="71" customFormat="1" ht="15" customHeight="1">
      <c r="A33" s="627"/>
      <c r="B33" s="624"/>
      <c r="C33" s="562"/>
      <c r="D33" s="557" t="s">
        <v>468</v>
      </c>
      <c r="E33" s="181">
        <v>30</v>
      </c>
      <c r="F33" s="181"/>
      <c r="G33" s="576" t="s">
        <v>521</v>
      </c>
      <c r="H33" s="563"/>
      <c r="I33" s="195"/>
      <c r="J33" s="563" t="s">
        <v>522</v>
      </c>
      <c r="K33" s="195"/>
      <c r="L33" s="560"/>
      <c r="M33" s="568"/>
      <c r="N33" s="568"/>
      <c r="O33" s="568"/>
      <c r="P33" s="561"/>
    </row>
    <row r="34" spans="1:16" s="71" customFormat="1" ht="15" customHeight="1">
      <c r="A34" s="627"/>
      <c r="B34" s="624"/>
      <c r="C34" s="562"/>
      <c r="D34" s="557" t="s">
        <v>468</v>
      </c>
      <c r="E34" s="181">
        <v>31</v>
      </c>
      <c r="F34" s="181"/>
      <c r="G34" s="576" t="s">
        <v>523</v>
      </c>
      <c r="H34" s="563"/>
      <c r="I34" s="195"/>
      <c r="J34" s="563" t="s">
        <v>524</v>
      </c>
      <c r="K34" s="195"/>
      <c r="L34" s="560"/>
      <c r="M34" s="568"/>
      <c r="N34" s="568"/>
      <c r="O34" s="568"/>
      <c r="P34" s="561"/>
    </row>
    <row r="35" spans="1:16" s="71" customFormat="1" ht="15" customHeight="1">
      <c r="A35" s="627"/>
      <c r="B35" s="624"/>
      <c r="C35" s="562"/>
      <c r="D35" s="557" t="s">
        <v>468</v>
      </c>
      <c r="E35" s="181">
        <v>32</v>
      </c>
      <c r="F35" s="181"/>
      <c r="G35" s="576" t="s">
        <v>525</v>
      </c>
      <c r="H35" s="564"/>
      <c r="I35" s="559"/>
      <c r="J35" s="564" t="s">
        <v>511</v>
      </c>
      <c r="K35" s="195"/>
      <c r="L35" s="560"/>
      <c r="M35" s="572"/>
      <c r="N35" s="568"/>
      <c r="O35" s="568"/>
      <c r="P35" s="561"/>
    </row>
    <row r="36" spans="1:16" s="71" customFormat="1" ht="15" customHeight="1">
      <c r="A36" s="627"/>
      <c r="B36" s="624"/>
      <c r="C36" s="562"/>
      <c r="D36" s="557" t="s">
        <v>391</v>
      </c>
      <c r="E36" s="181">
        <v>33</v>
      </c>
      <c r="F36" s="181"/>
      <c r="G36" s="576" t="s">
        <v>526</v>
      </c>
      <c r="H36" s="564"/>
      <c r="I36" s="559"/>
      <c r="J36" s="564" t="s">
        <v>511</v>
      </c>
      <c r="K36" s="195"/>
      <c r="L36" s="560"/>
      <c r="M36" s="572"/>
      <c r="N36" s="568"/>
      <c r="O36" s="568"/>
      <c r="P36" s="561"/>
    </row>
    <row r="37" spans="1:16" s="71" customFormat="1" ht="15" customHeight="1">
      <c r="A37" s="627"/>
      <c r="B37" s="624"/>
      <c r="C37" s="562"/>
      <c r="D37" s="557" t="s">
        <v>468</v>
      </c>
      <c r="E37" s="181">
        <v>34</v>
      </c>
      <c r="F37" s="181"/>
      <c r="G37" s="576" t="s">
        <v>527</v>
      </c>
      <c r="H37" s="563"/>
      <c r="I37" s="195"/>
      <c r="J37" s="563" t="s">
        <v>528</v>
      </c>
      <c r="K37" s="195"/>
      <c r="L37" s="560"/>
      <c r="M37" s="568"/>
      <c r="N37" s="568"/>
      <c r="O37" s="568"/>
      <c r="P37" s="561"/>
    </row>
    <row r="38" spans="1:16" s="71" customFormat="1" ht="15" customHeight="1">
      <c r="A38" s="627"/>
      <c r="B38" s="624"/>
      <c r="C38" s="562"/>
      <c r="D38" s="557" t="s">
        <v>472</v>
      </c>
      <c r="E38" s="181">
        <v>35</v>
      </c>
      <c r="F38" s="181"/>
      <c r="G38" s="576" t="s">
        <v>529</v>
      </c>
      <c r="H38" s="564"/>
      <c r="I38" s="559"/>
      <c r="J38" s="564" t="s">
        <v>530</v>
      </c>
      <c r="K38" s="195"/>
      <c r="L38" s="560"/>
      <c r="M38" s="572"/>
      <c r="N38" s="568"/>
      <c r="O38" s="568"/>
      <c r="P38" s="561"/>
    </row>
    <row r="39" spans="1:16" s="71" customFormat="1" ht="15" customHeight="1">
      <c r="A39" s="627"/>
      <c r="B39" s="624"/>
      <c r="C39" s="222"/>
      <c r="D39" s="557" t="s">
        <v>472</v>
      </c>
      <c r="E39" s="181">
        <v>36</v>
      </c>
      <c r="F39" s="181"/>
      <c r="G39" s="576" t="s">
        <v>531</v>
      </c>
      <c r="H39" s="565"/>
      <c r="I39" s="559"/>
      <c r="J39" s="565" t="s">
        <v>532</v>
      </c>
      <c r="K39" s="195"/>
      <c r="L39" s="560"/>
      <c r="M39" s="568"/>
      <c r="N39" s="568"/>
      <c r="O39" s="568"/>
      <c r="P39" s="561"/>
    </row>
    <row r="40" spans="1:16" s="71" customFormat="1" ht="15" customHeight="1">
      <c r="A40" s="627"/>
      <c r="B40" s="624"/>
      <c r="C40" s="562"/>
      <c r="D40" s="557" t="s">
        <v>472</v>
      </c>
      <c r="E40" s="181">
        <v>37</v>
      </c>
      <c r="F40" s="181"/>
      <c r="G40" s="576" t="s">
        <v>533</v>
      </c>
      <c r="H40" s="563"/>
      <c r="I40" s="195"/>
      <c r="J40" s="563" t="s">
        <v>534</v>
      </c>
      <c r="K40" s="195"/>
      <c r="L40" s="560"/>
      <c r="M40" s="568"/>
      <c r="N40" s="568"/>
      <c r="O40" s="568"/>
      <c r="P40" s="561"/>
    </row>
    <row r="41" spans="1:16" s="71" customFormat="1" ht="15" customHeight="1">
      <c r="A41" s="627"/>
      <c r="B41" s="624"/>
      <c r="C41" s="562"/>
      <c r="D41" s="557" t="s">
        <v>472</v>
      </c>
      <c r="E41" s="181">
        <v>38</v>
      </c>
      <c r="F41" s="181"/>
      <c r="G41" s="576" t="s">
        <v>535</v>
      </c>
      <c r="H41" s="564"/>
      <c r="I41" s="559"/>
      <c r="J41" s="564" t="s">
        <v>536</v>
      </c>
      <c r="K41" s="195"/>
      <c r="L41" s="560"/>
      <c r="M41" s="572"/>
      <c r="N41" s="568"/>
      <c r="O41" s="568"/>
      <c r="P41" s="561"/>
    </row>
    <row r="42" spans="1:16" s="71" customFormat="1" ht="15" customHeight="1">
      <c r="A42" s="627"/>
      <c r="B42" s="624"/>
      <c r="C42" s="562"/>
      <c r="D42" s="557" t="s">
        <v>472</v>
      </c>
      <c r="E42" s="181">
        <v>39</v>
      </c>
      <c r="F42" s="181"/>
      <c r="G42" s="576" t="s">
        <v>537</v>
      </c>
      <c r="H42" s="580"/>
      <c r="I42" s="559"/>
      <c r="J42" s="580" t="s">
        <v>538</v>
      </c>
      <c r="K42" s="195"/>
      <c r="L42" s="557"/>
      <c r="M42" s="581"/>
      <c r="N42" s="568"/>
      <c r="O42" s="568"/>
      <c r="P42" s="195"/>
    </row>
    <row r="43" spans="1:16" s="71" customFormat="1" ht="15" customHeight="1">
      <c r="A43" s="627"/>
      <c r="B43" s="624"/>
      <c r="C43" s="562"/>
      <c r="D43" s="613" t="s">
        <v>468</v>
      </c>
      <c r="E43" s="181">
        <v>40</v>
      </c>
      <c r="F43" s="181"/>
      <c r="G43" s="576" t="s">
        <v>539</v>
      </c>
      <c r="H43" s="563"/>
      <c r="I43" s="195"/>
      <c r="J43" s="195" t="s">
        <v>470</v>
      </c>
      <c r="K43" s="195"/>
      <c r="L43" s="557"/>
      <c r="M43" s="568"/>
      <c r="N43" s="568"/>
      <c r="O43" s="568"/>
      <c r="P43" s="561"/>
    </row>
    <row r="44" spans="1:16" s="71" customFormat="1" ht="15" customHeight="1">
      <c r="A44" s="627"/>
      <c r="B44" s="624"/>
      <c r="C44" s="562"/>
      <c r="D44" s="613" t="s">
        <v>468</v>
      </c>
      <c r="E44" s="181">
        <v>41</v>
      </c>
      <c r="F44" s="181"/>
      <c r="G44" s="576" t="s">
        <v>540</v>
      </c>
      <c r="H44" s="563"/>
      <c r="I44" s="195"/>
      <c r="J44" s="195" t="s">
        <v>470</v>
      </c>
      <c r="K44" s="195"/>
      <c r="L44" s="557"/>
      <c r="M44" s="568"/>
      <c r="N44" s="568"/>
      <c r="O44" s="568"/>
      <c r="P44" s="561"/>
    </row>
    <row r="45" spans="1:16" s="71" customFormat="1" ht="15" customHeight="1">
      <c r="A45" s="627"/>
      <c r="B45" s="624"/>
      <c r="C45" s="562"/>
      <c r="D45" s="557" t="s">
        <v>391</v>
      </c>
      <c r="E45" s="181">
        <v>42</v>
      </c>
      <c r="F45" s="181"/>
      <c r="G45" s="576" t="s">
        <v>541</v>
      </c>
      <c r="H45" s="564"/>
      <c r="I45" s="559"/>
      <c r="J45" s="564" t="s">
        <v>542</v>
      </c>
      <c r="K45" s="195"/>
      <c r="L45" s="560"/>
      <c r="M45" s="572"/>
      <c r="N45" s="568"/>
      <c r="O45" s="568"/>
      <c r="P45" s="561"/>
    </row>
    <row r="46" spans="1:16" s="71" customFormat="1" ht="15" customHeight="1">
      <c r="A46" s="627"/>
      <c r="B46" s="624"/>
      <c r="C46" s="562"/>
      <c r="D46" s="613" t="s">
        <v>472</v>
      </c>
      <c r="E46" s="181">
        <v>43</v>
      </c>
      <c r="F46" s="181"/>
      <c r="G46" s="576" t="s">
        <v>543</v>
      </c>
      <c r="H46" s="563"/>
      <c r="I46" s="195"/>
      <c r="J46" s="195" t="s">
        <v>470</v>
      </c>
      <c r="K46" s="195"/>
      <c r="L46" s="557"/>
      <c r="M46" s="568"/>
      <c r="N46" s="568"/>
      <c r="O46" s="568"/>
      <c r="P46" s="561"/>
    </row>
    <row r="47" spans="1:16" s="71" customFormat="1" ht="15" customHeight="1">
      <c r="A47" s="627"/>
      <c r="B47" s="624"/>
      <c r="C47" s="222"/>
      <c r="D47" s="566" t="s">
        <v>472</v>
      </c>
      <c r="E47" s="181">
        <v>44</v>
      </c>
      <c r="F47" s="181"/>
      <c r="G47" s="576" t="s">
        <v>544</v>
      </c>
      <c r="H47" s="563"/>
      <c r="I47" s="195"/>
      <c r="J47" s="195"/>
      <c r="K47" s="195"/>
      <c r="L47" s="560"/>
      <c r="M47" s="568"/>
      <c r="N47" s="568"/>
      <c r="O47" s="568"/>
      <c r="P47" s="561"/>
    </row>
    <row r="48" spans="1:16" s="71" customFormat="1" ht="15" customHeight="1">
      <c r="A48" s="627"/>
      <c r="B48" s="624"/>
      <c r="C48" s="562"/>
      <c r="D48" s="557" t="s">
        <v>391</v>
      </c>
      <c r="E48" s="181">
        <v>45</v>
      </c>
      <c r="F48" s="181"/>
      <c r="G48" s="576" t="s">
        <v>545</v>
      </c>
      <c r="H48" s="564"/>
      <c r="I48" s="559"/>
      <c r="J48" s="564" t="s">
        <v>546</v>
      </c>
      <c r="K48" s="195"/>
      <c r="L48" s="560"/>
      <c r="M48" s="572"/>
      <c r="N48" s="568"/>
      <c r="O48" s="568"/>
      <c r="P48" s="561"/>
    </row>
    <row r="49" spans="1:16" s="71" customFormat="1" ht="15" customHeight="1">
      <c r="A49" s="627"/>
      <c r="B49" s="624"/>
      <c r="C49" s="222"/>
      <c r="D49" s="557" t="s">
        <v>391</v>
      </c>
      <c r="E49" s="181">
        <v>46</v>
      </c>
      <c r="F49" s="181"/>
      <c r="G49" s="576" t="s">
        <v>547</v>
      </c>
      <c r="H49" s="563"/>
      <c r="I49" s="195"/>
      <c r="J49" s="563" t="s">
        <v>546</v>
      </c>
      <c r="K49" s="195"/>
      <c r="L49" s="560"/>
      <c r="M49" s="568"/>
      <c r="N49" s="568"/>
      <c r="O49" s="568"/>
      <c r="P49" s="561"/>
    </row>
    <row r="50" spans="1:16" s="71" customFormat="1" ht="15" customHeight="1">
      <c r="A50" s="627"/>
      <c r="B50" s="624"/>
      <c r="C50" s="562"/>
      <c r="D50" s="613" t="s">
        <v>391</v>
      </c>
      <c r="E50" s="181">
        <v>47</v>
      </c>
      <c r="F50" s="181"/>
      <c r="G50" s="576" t="s">
        <v>548</v>
      </c>
      <c r="H50" s="563"/>
      <c r="I50" s="195"/>
      <c r="J50" s="195" t="s">
        <v>470</v>
      </c>
      <c r="K50" s="195"/>
      <c r="L50" s="557"/>
      <c r="M50" s="568"/>
      <c r="N50" s="568"/>
      <c r="O50" s="568"/>
      <c r="P50" s="561"/>
    </row>
    <row r="51" spans="1:16" s="71" customFormat="1" ht="15" customHeight="1">
      <c r="A51" s="627"/>
      <c r="B51" s="624"/>
      <c r="C51" s="562"/>
      <c r="D51" s="613" t="s">
        <v>391</v>
      </c>
      <c r="E51" s="181">
        <v>48</v>
      </c>
      <c r="F51" s="181"/>
      <c r="G51" s="576" t="s">
        <v>549</v>
      </c>
      <c r="H51" s="563"/>
      <c r="I51" s="195"/>
      <c r="J51" s="195" t="s">
        <v>470</v>
      </c>
      <c r="K51" s="195"/>
      <c r="L51" s="557"/>
      <c r="M51" s="568"/>
      <c r="N51" s="568"/>
      <c r="O51" s="568"/>
      <c r="P51" s="561"/>
    </row>
    <row r="52" spans="1:16" s="71" customFormat="1" ht="15" customHeight="1">
      <c r="A52" s="627"/>
      <c r="B52" s="624"/>
      <c r="C52" s="562"/>
      <c r="D52" s="613" t="s">
        <v>472</v>
      </c>
      <c r="E52" s="181">
        <v>49</v>
      </c>
      <c r="F52" s="181"/>
      <c r="G52" s="576" t="s">
        <v>550</v>
      </c>
      <c r="H52" s="563"/>
      <c r="I52" s="195"/>
      <c r="J52" s="195" t="s">
        <v>470</v>
      </c>
      <c r="K52" s="195"/>
      <c r="L52" s="557"/>
      <c r="M52" s="568"/>
      <c r="N52" s="568"/>
      <c r="O52" s="568"/>
      <c r="P52" s="561"/>
    </row>
    <row r="53" spans="1:16" s="71" customFormat="1" ht="15" customHeight="1">
      <c r="A53" s="627"/>
      <c r="B53" s="624"/>
      <c r="C53" s="562"/>
      <c r="D53" s="557" t="s">
        <v>391</v>
      </c>
      <c r="E53" s="181">
        <v>50</v>
      </c>
      <c r="F53" s="181"/>
      <c r="G53" s="576" t="s">
        <v>551</v>
      </c>
      <c r="H53" s="563"/>
      <c r="I53" s="195"/>
      <c r="J53" s="563" t="s">
        <v>480</v>
      </c>
      <c r="K53" s="195"/>
      <c r="L53" s="560"/>
      <c r="M53" s="568"/>
      <c r="N53" s="568"/>
      <c r="O53" s="568"/>
      <c r="P53" s="561"/>
    </row>
    <row r="54" spans="1:16" s="71" customFormat="1" ht="15" customHeight="1">
      <c r="A54" s="627"/>
      <c r="B54" s="624"/>
      <c r="C54" s="562"/>
      <c r="D54" s="613" t="s">
        <v>472</v>
      </c>
      <c r="E54" s="181">
        <v>51</v>
      </c>
      <c r="F54" s="181"/>
      <c r="G54" s="576" t="s">
        <v>552</v>
      </c>
      <c r="H54" s="563"/>
      <c r="I54" s="195"/>
      <c r="J54" s="195" t="s">
        <v>470</v>
      </c>
      <c r="K54" s="195"/>
      <c r="L54" s="557"/>
      <c r="M54" s="568"/>
      <c r="N54" s="568"/>
      <c r="O54" s="568"/>
      <c r="P54" s="561"/>
    </row>
    <row r="55" spans="1:16" s="71" customFormat="1" ht="15" customHeight="1">
      <c r="A55" s="627"/>
      <c r="B55" s="624"/>
      <c r="C55" s="222"/>
      <c r="D55" s="566" t="s">
        <v>468</v>
      </c>
      <c r="E55" s="181">
        <v>52</v>
      </c>
      <c r="F55" s="181"/>
      <c r="G55" s="567" t="s">
        <v>553</v>
      </c>
      <c r="H55" s="564" t="s">
        <v>554</v>
      </c>
      <c r="I55" s="559" t="s">
        <v>555</v>
      </c>
      <c r="J55" s="559"/>
      <c r="K55" s="195" t="s">
        <v>556</v>
      </c>
      <c r="L55" s="577"/>
      <c r="M55" s="568"/>
      <c r="N55" s="568"/>
      <c r="O55" s="568"/>
      <c r="P55" s="561"/>
    </row>
    <row r="56" spans="1:16" s="71" customFormat="1" ht="15" customHeight="1">
      <c r="A56" s="627"/>
      <c r="B56" s="624"/>
      <c r="C56" s="562"/>
      <c r="D56" s="557" t="s">
        <v>468</v>
      </c>
      <c r="E56" s="181">
        <v>53</v>
      </c>
      <c r="F56" s="181"/>
      <c r="G56" s="576" t="s">
        <v>557</v>
      </c>
      <c r="H56" s="563"/>
      <c r="I56" s="195"/>
      <c r="J56" s="563" t="s">
        <v>558</v>
      </c>
      <c r="K56" s="195"/>
      <c r="L56" s="577"/>
      <c r="M56" s="568"/>
      <c r="N56" s="568"/>
      <c r="O56" s="568"/>
      <c r="P56" s="561"/>
    </row>
    <row r="57" spans="1:16" s="71" customFormat="1" ht="15" customHeight="1">
      <c r="A57" s="627"/>
      <c r="B57" s="624"/>
      <c r="C57" s="562"/>
      <c r="D57" s="557" t="s">
        <v>468</v>
      </c>
      <c r="E57" s="181">
        <v>54</v>
      </c>
      <c r="F57" s="181"/>
      <c r="G57" s="576" t="s">
        <v>559</v>
      </c>
      <c r="H57" s="563"/>
      <c r="I57" s="195"/>
      <c r="J57" s="563" t="s">
        <v>558</v>
      </c>
      <c r="K57" s="195"/>
      <c r="L57" s="560"/>
      <c r="M57" s="568"/>
      <c r="N57" s="568"/>
      <c r="O57" s="568"/>
      <c r="P57" s="561"/>
    </row>
    <row r="58" spans="1:16" s="71" customFormat="1" ht="15" customHeight="1">
      <c r="A58" s="627"/>
      <c r="B58" s="624"/>
      <c r="C58" s="562"/>
      <c r="D58" s="557" t="s">
        <v>472</v>
      </c>
      <c r="E58" s="181">
        <v>55</v>
      </c>
      <c r="F58" s="181"/>
      <c r="G58" s="576" t="s">
        <v>560</v>
      </c>
      <c r="H58" s="563"/>
      <c r="I58" s="195"/>
      <c r="J58" s="563" t="s">
        <v>558</v>
      </c>
      <c r="K58" s="195"/>
      <c r="L58" s="560"/>
      <c r="M58" s="568"/>
      <c r="N58" s="568"/>
      <c r="O58" s="568"/>
      <c r="P58" s="561"/>
    </row>
    <row r="59" spans="1:16" s="71" customFormat="1" ht="15" customHeight="1">
      <c r="A59" s="627"/>
      <c r="B59" s="624"/>
      <c r="C59" s="562"/>
      <c r="D59" s="557" t="s">
        <v>468</v>
      </c>
      <c r="E59" s="181">
        <v>56</v>
      </c>
      <c r="F59" s="181"/>
      <c r="G59" s="576" t="s">
        <v>561</v>
      </c>
      <c r="H59" s="563"/>
      <c r="I59" s="195"/>
      <c r="J59" s="563" t="s">
        <v>562</v>
      </c>
      <c r="K59" s="195"/>
      <c r="L59" s="577"/>
      <c r="M59" s="568"/>
      <c r="N59" s="568"/>
      <c r="O59" s="568"/>
      <c r="P59" s="561"/>
    </row>
    <row r="60" spans="1:16" s="526" customFormat="1" ht="15" customHeight="1">
      <c r="A60" s="627"/>
      <c r="B60" s="624"/>
      <c r="C60" s="562"/>
      <c r="D60" s="557" t="s">
        <v>468</v>
      </c>
      <c r="E60" s="181">
        <v>57</v>
      </c>
      <c r="F60" s="181"/>
      <c r="G60" s="573" t="s">
        <v>563</v>
      </c>
      <c r="H60" s="565" t="s">
        <v>564</v>
      </c>
      <c r="I60" s="559" t="s">
        <v>565</v>
      </c>
      <c r="J60" s="559"/>
      <c r="K60" s="195" t="s">
        <v>566</v>
      </c>
      <c r="L60" s="560"/>
      <c r="M60" s="568"/>
      <c r="N60" s="568"/>
      <c r="O60" s="568"/>
      <c r="P60" s="561"/>
    </row>
    <row r="61" spans="1:16" s="526" customFormat="1" ht="15" customHeight="1">
      <c r="A61" s="627"/>
      <c r="B61" s="624"/>
      <c r="C61" s="562"/>
      <c r="D61" s="606"/>
      <c r="E61" s="181">
        <v>58</v>
      </c>
      <c r="F61" s="181"/>
      <c r="G61" s="576" t="s">
        <v>567</v>
      </c>
      <c r="H61" s="563"/>
      <c r="I61" s="195"/>
      <c r="J61" s="195" t="s">
        <v>470</v>
      </c>
      <c r="K61" s="195"/>
      <c r="L61" s="557"/>
      <c r="M61" s="568"/>
      <c r="N61" s="568"/>
      <c r="O61" s="568"/>
      <c r="P61" s="561"/>
    </row>
    <row r="62" spans="1:16" s="71" customFormat="1" ht="15" customHeight="1">
      <c r="A62" s="627"/>
      <c r="B62" s="624"/>
      <c r="C62" s="562"/>
      <c r="D62" s="557" t="s">
        <v>391</v>
      </c>
      <c r="E62" s="181">
        <v>59</v>
      </c>
      <c r="F62" s="181"/>
      <c r="G62" s="576" t="s">
        <v>568</v>
      </c>
      <c r="H62" s="564"/>
      <c r="I62" s="559"/>
      <c r="J62" s="564" t="s">
        <v>558</v>
      </c>
      <c r="K62" s="195"/>
      <c r="L62" s="560"/>
      <c r="M62" s="572"/>
      <c r="N62" s="568"/>
      <c r="O62" s="568"/>
      <c r="P62" s="561"/>
    </row>
    <row r="63" spans="1:16" ht="15" customHeight="1">
      <c r="A63" s="627"/>
      <c r="B63" s="624"/>
      <c r="C63" s="562"/>
      <c r="D63" s="557" t="s">
        <v>472</v>
      </c>
      <c r="E63" s="181">
        <v>60</v>
      </c>
      <c r="F63" s="181"/>
      <c r="G63" s="576" t="s">
        <v>569</v>
      </c>
      <c r="H63" s="564"/>
      <c r="I63" s="559"/>
      <c r="J63" s="564" t="s">
        <v>511</v>
      </c>
      <c r="K63" s="195"/>
      <c r="L63" s="560"/>
      <c r="M63" s="572"/>
      <c r="N63" s="568"/>
      <c r="O63" s="568"/>
      <c r="P63" s="561"/>
    </row>
    <row r="64" spans="1:16" ht="15" customHeight="1">
      <c r="A64" s="627"/>
      <c r="B64" s="624"/>
      <c r="C64" s="222"/>
      <c r="D64" s="557" t="s">
        <v>472</v>
      </c>
      <c r="E64" s="181">
        <v>61</v>
      </c>
      <c r="F64" s="181"/>
      <c r="G64" s="567" t="s">
        <v>570</v>
      </c>
      <c r="H64" s="564"/>
      <c r="I64" s="559"/>
      <c r="J64" s="564" t="s">
        <v>546</v>
      </c>
      <c r="K64" s="195"/>
      <c r="L64" s="557"/>
      <c r="M64" s="568"/>
      <c r="N64" s="568"/>
      <c r="O64" s="568"/>
      <c r="P64" s="561"/>
    </row>
    <row r="65" spans="1:16" ht="15" customHeight="1">
      <c r="A65" s="627"/>
      <c r="B65" s="624"/>
      <c r="C65" s="222"/>
      <c r="D65" s="566" t="s">
        <v>472</v>
      </c>
      <c r="E65" s="181">
        <v>62</v>
      </c>
      <c r="F65" s="181"/>
      <c r="G65" s="558" t="s">
        <v>571</v>
      </c>
      <c r="H65" s="565"/>
      <c r="I65" s="569"/>
      <c r="J65" s="565" t="s">
        <v>572</v>
      </c>
      <c r="K65" s="195"/>
      <c r="L65" s="557"/>
      <c r="M65" s="568"/>
      <c r="N65" s="568"/>
      <c r="O65" s="568"/>
      <c r="P65" s="561"/>
    </row>
    <row r="66" spans="1:16" ht="15" customHeight="1">
      <c r="A66" s="627"/>
      <c r="B66" s="624"/>
      <c r="C66" s="222"/>
      <c r="D66" s="566" t="s">
        <v>472</v>
      </c>
      <c r="E66" s="181">
        <v>63</v>
      </c>
      <c r="F66" s="181"/>
      <c r="G66" s="576" t="s">
        <v>573</v>
      </c>
      <c r="H66" s="563"/>
      <c r="I66" s="195"/>
      <c r="J66" s="563" t="s">
        <v>546</v>
      </c>
      <c r="K66" s="195"/>
      <c r="L66" s="560"/>
      <c r="M66" s="568"/>
      <c r="N66" s="568"/>
      <c r="O66" s="568"/>
      <c r="P66" s="561"/>
    </row>
    <row r="67" spans="1:16" ht="15" customHeight="1">
      <c r="A67" s="627"/>
      <c r="B67" s="624"/>
      <c r="C67" s="562"/>
      <c r="D67" s="557" t="s">
        <v>391</v>
      </c>
      <c r="E67" s="181">
        <v>64</v>
      </c>
      <c r="F67" s="181"/>
      <c r="G67" s="576" t="s">
        <v>574</v>
      </c>
      <c r="H67" s="563"/>
      <c r="I67" s="195"/>
      <c r="J67" s="563" t="s">
        <v>511</v>
      </c>
      <c r="K67" s="195"/>
      <c r="L67" s="560"/>
      <c r="M67" s="568"/>
      <c r="N67" s="568"/>
      <c r="O67" s="568"/>
      <c r="P67" s="561"/>
    </row>
    <row r="68" spans="1:16" ht="15" customHeight="1">
      <c r="A68" s="627"/>
      <c r="B68" s="624"/>
      <c r="C68" s="562"/>
      <c r="D68" s="557" t="s">
        <v>391</v>
      </c>
      <c r="E68" s="181">
        <v>65</v>
      </c>
      <c r="F68" s="181"/>
      <c r="G68" s="576" t="s">
        <v>575</v>
      </c>
      <c r="H68" s="563"/>
      <c r="I68" s="195"/>
      <c r="J68" s="563" t="s">
        <v>558</v>
      </c>
      <c r="K68" s="195"/>
      <c r="L68" s="557"/>
      <c r="M68" s="572"/>
      <c r="N68" s="568"/>
      <c r="O68" s="568"/>
      <c r="P68" s="195"/>
    </row>
    <row r="69" spans="1:16" ht="15" customHeight="1">
      <c r="A69" s="627"/>
      <c r="B69" s="624"/>
      <c r="C69" s="562"/>
      <c r="D69" s="606"/>
      <c r="E69" s="181">
        <v>66</v>
      </c>
      <c r="F69" s="181"/>
      <c r="G69" s="576" t="s">
        <v>576</v>
      </c>
      <c r="H69" s="563"/>
      <c r="I69" s="195"/>
      <c r="J69" s="195" t="s">
        <v>470</v>
      </c>
      <c r="K69" s="195"/>
      <c r="L69" s="557"/>
      <c r="M69" s="568"/>
      <c r="N69" s="568"/>
      <c r="O69" s="568"/>
      <c r="P69" s="561"/>
    </row>
    <row r="70" spans="1:16" ht="15" customHeight="1">
      <c r="A70" s="627"/>
      <c r="B70" s="624"/>
      <c r="C70" s="222"/>
      <c r="D70" s="566" t="s">
        <v>391</v>
      </c>
      <c r="E70" s="181">
        <v>67</v>
      </c>
      <c r="F70" s="181"/>
      <c r="G70" s="567" t="s">
        <v>577</v>
      </c>
      <c r="H70" s="564" t="s">
        <v>578</v>
      </c>
      <c r="I70" s="559" t="s">
        <v>579</v>
      </c>
      <c r="J70" s="559"/>
      <c r="K70" s="195" t="s">
        <v>580</v>
      </c>
      <c r="L70" s="560"/>
      <c r="M70" s="568"/>
      <c r="N70" s="568"/>
      <c r="O70" s="568"/>
      <c r="P70" s="561"/>
    </row>
    <row r="71" spans="1:16" ht="15" customHeight="1">
      <c r="A71" s="627"/>
      <c r="B71" s="624"/>
      <c r="C71" s="222"/>
      <c r="D71" s="557" t="s">
        <v>468</v>
      </c>
      <c r="E71" s="181">
        <v>68</v>
      </c>
      <c r="F71" s="181"/>
      <c r="G71" s="567" t="s">
        <v>581</v>
      </c>
      <c r="H71" s="564"/>
      <c r="I71" s="559"/>
      <c r="J71" s="564" t="s">
        <v>558</v>
      </c>
      <c r="K71" s="195"/>
      <c r="L71" s="557"/>
      <c r="M71" s="568"/>
      <c r="N71" s="568"/>
      <c r="O71" s="568"/>
      <c r="P71" s="561"/>
    </row>
    <row r="72" spans="1:16" ht="15" customHeight="1">
      <c r="A72" s="627"/>
      <c r="B72" s="624"/>
      <c r="C72" s="222"/>
      <c r="D72" s="557" t="s">
        <v>468</v>
      </c>
      <c r="E72" s="181">
        <v>69</v>
      </c>
      <c r="F72" s="181"/>
      <c r="G72" s="567" t="s">
        <v>582</v>
      </c>
      <c r="H72" s="564"/>
      <c r="I72" s="559"/>
      <c r="J72" s="564" t="s">
        <v>583</v>
      </c>
      <c r="K72" s="195"/>
      <c r="L72" s="557"/>
      <c r="M72" s="568"/>
      <c r="N72" s="568"/>
      <c r="O72" s="568"/>
      <c r="P72" s="561"/>
    </row>
    <row r="73" spans="1:16" ht="15" customHeight="1">
      <c r="A73" s="627"/>
      <c r="B73" s="624"/>
      <c r="C73" s="562"/>
      <c r="D73" s="606"/>
      <c r="E73" s="181">
        <v>70</v>
      </c>
      <c r="F73" s="181"/>
      <c r="G73" s="576" t="s">
        <v>584</v>
      </c>
      <c r="H73" s="563"/>
      <c r="I73" s="195"/>
      <c r="J73" s="195" t="s">
        <v>470</v>
      </c>
      <c r="K73" s="195"/>
      <c r="L73" s="557"/>
      <c r="M73" s="568"/>
      <c r="N73" s="568"/>
      <c r="O73" s="568"/>
      <c r="P73" s="561"/>
    </row>
    <row r="74" spans="1:16" ht="15" customHeight="1">
      <c r="A74" s="627"/>
      <c r="B74" s="624"/>
      <c r="C74" s="222"/>
      <c r="D74" s="566" t="s">
        <v>391</v>
      </c>
      <c r="E74" s="181">
        <v>71</v>
      </c>
      <c r="F74" s="181"/>
      <c r="G74" s="558" t="s">
        <v>585</v>
      </c>
      <c r="H74" s="582"/>
      <c r="I74" s="559"/>
      <c r="J74" s="582" t="s">
        <v>586</v>
      </c>
      <c r="K74" s="195"/>
      <c r="L74" s="557"/>
      <c r="M74" s="568"/>
      <c r="N74" s="568"/>
      <c r="O74" s="568"/>
      <c r="P74" s="195"/>
    </row>
    <row r="75" spans="1:16" ht="15" customHeight="1">
      <c r="A75" s="627"/>
      <c r="B75" s="624"/>
      <c r="C75" s="562"/>
      <c r="D75" s="606"/>
      <c r="E75" s="181">
        <v>72</v>
      </c>
      <c r="F75" s="181"/>
      <c r="G75" s="576" t="s">
        <v>587</v>
      </c>
      <c r="H75" s="563"/>
      <c r="I75" s="195"/>
      <c r="J75" s="195" t="s">
        <v>470</v>
      </c>
      <c r="K75" s="195"/>
      <c r="L75" s="557"/>
      <c r="M75" s="568"/>
      <c r="N75" s="568"/>
      <c r="O75" s="568"/>
      <c r="P75" s="561"/>
    </row>
    <row r="76" spans="1:16" ht="15" customHeight="1">
      <c r="A76" s="627"/>
      <c r="B76" s="624"/>
      <c r="C76" s="222"/>
      <c r="D76" s="566" t="s">
        <v>472</v>
      </c>
      <c r="E76" s="181">
        <v>73</v>
      </c>
      <c r="F76" s="181"/>
      <c r="G76" s="576" t="s">
        <v>588</v>
      </c>
      <c r="H76" s="563"/>
      <c r="I76" s="195"/>
      <c r="J76" s="563" t="s">
        <v>511</v>
      </c>
      <c r="K76" s="195"/>
      <c r="L76" s="560"/>
      <c r="M76" s="568"/>
      <c r="N76" s="568"/>
      <c r="O76" s="568"/>
      <c r="P76" s="561"/>
    </row>
    <row r="77" spans="1:16" ht="15" customHeight="1">
      <c r="A77" s="627"/>
      <c r="B77" s="624"/>
      <c r="C77" s="562"/>
      <c r="D77" s="557" t="s">
        <v>472</v>
      </c>
      <c r="E77" s="181">
        <v>74</v>
      </c>
      <c r="F77" s="181"/>
      <c r="G77" s="576" t="s">
        <v>589</v>
      </c>
      <c r="H77" s="564"/>
      <c r="I77" s="559"/>
      <c r="J77" s="564" t="s">
        <v>511</v>
      </c>
      <c r="K77" s="195"/>
      <c r="L77" s="560"/>
      <c r="M77" s="572"/>
      <c r="N77" s="568"/>
      <c r="O77" s="568"/>
      <c r="P77" s="561"/>
    </row>
    <row r="78" spans="1:16" ht="15" customHeight="1">
      <c r="A78" s="627"/>
      <c r="B78" s="624"/>
      <c r="C78" s="562"/>
      <c r="D78" s="606"/>
      <c r="E78" s="181">
        <v>75</v>
      </c>
      <c r="F78" s="181"/>
      <c r="G78" s="576" t="s">
        <v>590</v>
      </c>
      <c r="H78" s="563"/>
      <c r="I78" s="195"/>
      <c r="J78" s="195" t="s">
        <v>470</v>
      </c>
      <c r="K78" s="195"/>
      <c r="L78" s="557"/>
      <c r="M78" s="568"/>
      <c r="N78" s="568"/>
      <c r="O78" s="568"/>
      <c r="P78" s="561"/>
    </row>
    <row r="79" spans="1:16" ht="15" customHeight="1">
      <c r="A79" s="627"/>
      <c r="B79" s="624"/>
      <c r="C79" s="222"/>
      <c r="D79" s="557" t="s">
        <v>391</v>
      </c>
      <c r="E79" s="181">
        <v>76</v>
      </c>
      <c r="F79" s="181"/>
      <c r="G79" s="598" t="s">
        <v>591</v>
      </c>
      <c r="H79" s="580" t="s">
        <v>592</v>
      </c>
      <c r="I79" s="559" t="s">
        <v>593</v>
      </c>
      <c r="J79" s="559"/>
      <c r="K79" s="195" t="s">
        <v>594</v>
      </c>
      <c r="L79" s="560"/>
      <c r="M79" s="560"/>
      <c r="N79" s="560"/>
      <c r="O79" s="560"/>
      <c r="P79" s="561"/>
    </row>
    <row r="80" spans="1:16" ht="15" customHeight="1">
      <c r="A80" s="627"/>
      <c r="B80" s="624"/>
      <c r="C80" s="562"/>
      <c r="D80" s="557" t="s">
        <v>472</v>
      </c>
      <c r="E80" s="181">
        <v>77</v>
      </c>
      <c r="F80" s="181"/>
      <c r="G80" s="576" t="s">
        <v>595</v>
      </c>
      <c r="H80" s="563"/>
      <c r="I80" s="195"/>
      <c r="J80" s="563" t="s">
        <v>511</v>
      </c>
      <c r="K80" s="195"/>
      <c r="L80" s="560"/>
      <c r="M80" s="568"/>
      <c r="N80" s="568"/>
      <c r="O80" s="568"/>
      <c r="P80" s="561"/>
    </row>
    <row r="81" spans="1:16" ht="15" customHeight="1">
      <c r="A81" s="627"/>
      <c r="B81" s="624"/>
      <c r="C81" s="562"/>
      <c r="D81" s="606"/>
      <c r="E81" s="181">
        <v>78</v>
      </c>
      <c r="F81" s="181"/>
      <c r="G81" s="576" t="s">
        <v>596</v>
      </c>
      <c r="H81" s="563"/>
      <c r="I81" s="195"/>
      <c r="J81" s="195" t="s">
        <v>470</v>
      </c>
      <c r="K81" s="195"/>
      <c r="L81" s="557"/>
      <c r="M81" s="568"/>
      <c r="N81" s="568"/>
      <c r="O81" s="568"/>
      <c r="P81" s="561"/>
    </row>
    <row r="82" spans="1:16" ht="15" customHeight="1">
      <c r="A82" s="627"/>
      <c r="B82" s="624"/>
      <c r="C82" s="562"/>
      <c r="D82" s="606"/>
      <c r="E82" s="181">
        <v>79</v>
      </c>
      <c r="F82" s="181"/>
      <c r="G82" s="576" t="s">
        <v>597</v>
      </c>
      <c r="H82" s="563"/>
      <c r="I82" s="195"/>
      <c r="J82" s="195" t="s">
        <v>470</v>
      </c>
      <c r="K82" s="195"/>
      <c r="L82" s="557"/>
      <c r="M82" s="568"/>
      <c r="N82" s="568"/>
      <c r="O82" s="568"/>
      <c r="P82" s="561"/>
    </row>
    <row r="83" spans="1:16" ht="15" customHeight="1">
      <c r="A83" s="627"/>
      <c r="B83" s="624"/>
      <c r="C83" s="222"/>
      <c r="D83" s="566" t="s">
        <v>472</v>
      </c>
      <c r="E83" s="181">
        <v>80</v>
      </c>
      <c r="F83" s="181"/>
      <c r="G83" s="576" t="s">
        <v>598</v>
      </c>
      <c r="H83" s="569"/>
      <c r="I83" s="195"/>
      <c r="J83" s="569" t="s">
        <v>599</v>
      </c>
      <c r="K83" s="195"/>
      <c r="L83" s="560"/>
      <c r="M83" s="568"/>
      <c r="N83" s="568"/>
      <c r="O83" s="568"/>
      <c r="P83" s="561"/>
    </row>
    <row r="84" spans="1:16" ht="15" customHeight="1">
      <c r="A84" s="627"/>
      <c r="B84" s="624"/>
      <c r="C84" s="562"/>
      <c r="D84" s="557" t="s">
        <v>472</v>
      </c>
      <c r="E84" s="181">
        <v>81</v>
      </c>
      <c r="F84" s="181"/>
      <c r="G84" s="576" t="s">
        <v>600</v>
      </c>
      <c r="H84" s="563"/>
      <c r="I84" s="195"/>
      <c r="J84" s="563" t="s">
        <v>601</v>
      </c>
      <c r="K84" s="195"/>
      <c r="L84" s="560"/>
      <c r="M84" s="568"/>
      <c r="N84" s="568"/>
      <c r="O84" s="568"/>
      <c r="P84" s="561"/>
    </row>
    <row r="85" spans="1:16" ht="15" customHeight="1">
      <c r="A85" s="627"/>
      <c r="B85" s="624"/>
      <c r="C85" s="562"/>
      <c r="D85" s="606"/>
      <c r="E85" s="181">
        <v>82</v>
      </c>
      <c r="F85" s="181"/>
      <c r="G85" s="576" t="s">
        <v>602</v>
      </c>
      <c r="H85" s="563"/>
      <c r="I85" s="195"/>
      <c r="J85" s="195" t="s">
        <v>470</v>
      </c>
      <c r="K85" s="195"/>
      <c r="L85" s="557"/>
      <c r="M85" s="568"/>
      <c r="N85" s="568"/>
      <c r="O85" s="568"/>
      <c r="P85" s="561"/>
    </row>
    <row r="86" spans="1:16" ht="15" customHeight="1">
      <c r="A86" s="627"/>
      <c r="B86" s="624"/>
      <c r="C86" s="222"/>
      <c r="D86" s="557" t="s">
        <v>391</v>
      </c>
      <c r="E86" s="181">
        <v>83</v>
      </c>
      <c r="F86" s="181"/>
      <c r="G86" s="576" t="s">
        <v>603</v>
      </c>
      <c r="H86" s="563"/>
      <c r="I86" s="195"/>
      <c r="J86" s="563" t="s">
        <v>586</v>
      </c>
      <c r="K86" s="195"/>
      <c r="L86" s="560"/>
      <c r="M86" s="568"/>
      <c r="N86" s="568"/>
      <c r="O86" s="568"/>
      <c r="P86" s="561"/>
    </row>
    <row r="87" spans="1:16" ht="15" customHeight="1">
      <c r="A87" s="627"/>
      <c r="B87" s="624"/>
      <c r="C87" s="562"/>
      <c r="D87" s="606"/>
      <c r="E87" s="181">
        <v>84</v>
      </c>
      <c r="F87" s="181"/>
      <c r="G87" s="576" t="s">
        <v>604</v>
      </c>
      <c r="H87" s="563"/>
      <c r="I87" s="195"/>
      <c r="J87" s="195" t="s">
        <v>470</v>
      </c>
      <c r="K87" s="195"/>
      <c r="L87" s="557"/>
      <c r="M87" s="568"/>
      <c r="N87" s="568"/>
      <c r="O87" s="568"/>
      <c r="P87" s="561"/>
    </row>
    <row r="88" spans="1:16" ht="15" customHeight="1">
      <c r="A88" s="627"/>
      <c r="B88" s="624"/>
      <c r="C88" s="562"/>
      <c r="D88" s="557" t="s">
        <v>391</v>
      </c>
      <c r="E88" s="181">
        <v>85</v>
      </c>
      <c r="F88" s="181"/>
      <c r="G88" s="576" t="s">
        <v>605</v>
      </c>
      <c r="H88" s="563"/>
      <c r="I88" s="195"/>
      <c r="J88" s="563" t="s">
        <v>511</v>
      </c>
      <c r="K88" s="195"/>
      <c r="L88" s="560"/>
      <c r="M88" s="568"/>
      <c r="N88" s="568"/>
      <c r="O88" s="568"/>
      <c r="P88" s="561"/>
    </row>
    <row r="89" spans="1:16" ht="15" customHeight="1">
      <c r="A89" s="627"/>
      <c r="B89" s="624"/>
      <c r="C89" s="562"/>
      <c r="D89" s="557" t="s">
        <v>391</v>
      </c>
      <c r="E89" s="181">
        <v>86</v>
      </c>
      <c r="F89" s="181"/>
      <c r="G89" s="576" t="s">
        <v>606</v>
      </c>
      <c r="H89" s="563"/>
      <c r="I89" s="195"/>
      <c r="J89" s="563" t="s">
        <v>607</v>
      </c>
      <c r="K89" s="195"/>
      <c r="L89" s="560"/>
      <c r="M89" s="568"/>
      <c r="N89" s="568"/>
      <c r="O89" s="568"/>
      <c r="P89" s="561"/>
    </row>
    <row r="90" spans="1:16" ht="15" customHeight="1">
      <c r="A90" s="627"/>
      <c r="B90" s="624"/>
      <c r="C90" s="562"/>
      <c r="D90" s="557" t="s">
        <v>391</v>
      </c>
      <c r="E90" s="181">
        <v>87</v>
      </c>
      <c r="F90" s="181"/>
      <c r="G90" s="576" t="s">
        <v>608</v>
      </c>
      <c r="H90" s="563"/>
      <c r="I90" s="195"/>
      <c r="J90" s="563" t="s">
        <v>609</v>
      </c>
      <c r="K90" s="195"/>
      <c r="L90" s="560"/>
      <c r="M90" s="568"/>
      <c r="N90" s="568"/>
      <c r="O90" s="568"/>
      <c r="P90" s="561"/>
    </row>
    <row r="91" spans="1:16" ht="15" customHeight="1">
      <c r="A91" s="627"/>
      <c r="B91" s="624"/>
      <c r="C91" s="562"/>
      <c r="D91" s="606"/>
      <c r="E91" s="181">
        <v>88</v>
      </c>
      <c r="F91" s="181"/>
      <c r="G91" s="576" t="s">
        <v>610</v>
      </c>
      <c r="H91" s="563"/>
      <c r="I91" s="195"/>
      <c r="J91" s="195" t="s">
        <v>470</v>
      </c>
      <c r="K91" s="195"/>
      <c r="L91" s="557"/>
      <c r="M91" s="568"/>
      <c r="N91" s="568"/>
      <c r="O91" s="568"/>
      <c r="P91" s="561"/>
    </row>
    <row r="92" spans="1:16" ht="15" customHeight="1">
      <c r="A92" s="627"/>
      <c r="B92" s="624"/>
      <c r="C92" s="562"/>
      <c r="D92" s="557" t="s">
        <v>391</v>
      </c>
      <c r="E92" s="181">
        <v>89</v>
      </c>
      <c r="F92" s="181"/>
      <c r="G92" s="576" t="s">
        <v>611</v>
      </c>
      <c r="H92" s="563"/>
      <c r="I92" s="195"/>
      <c r="J92" s="563" t="s">
        <v>558</v>
      </c>
      <c r="K92" s="195"/>
      <c r="L92" s="560"/>
      <c r="M92" s="568"/>
      <c r="N92" s="568"/>
      <c r="O92" s="568"/>
      <c r="P92" s="561"/>
    </row>
    <row r="93" spans="1:16" ht="15" customHeight="1">
      <c r="A93" s="627"/>
      <c r="B93" s="624"/>
      <c r="C93" s="562"/>
      <c r="D93" s="606"/>
      <c r="E93" s="181">
        <v>90</v>
      </c>
      <c r="F93" s="181"/>
      <c r="G93" s="576" t="s">
        <v>612</v>
      </c>
      <c r="H93" s="563"/>
      <c r="I93" s="195"/>
      <c r="J93" s="195" t="s">
        <v>470</v>
      </c>
      <c r="K93" s="195"/>
      <c r="L93" s="557"/>
      <c r="M93" s="568"/>
      <c r="N93" s="568"/>
      <c r="O93" s="568"/>
      <c r="P93" s="561"/>
    </row>
    <row r="94" spans="1:16" s="71" customFormat="1" ht="15" customHeight="1">
      <c r="A94" s="627"/>
      <c r="B94" s="624"/>
      <c r="C94" s="583"/>
      <c r="D94" s="566" t="s">
        <v>472</v>
      </c>
      <c r="E94" s="181">
        <v>91</v>
      </c>
      <c r="F94" s="181"/>
      <c r="G94" s="567" t="s">
        <v>613</v>
      </c>
      <c r="H94" s="604"/>
      <c r="I94" s="559"/>
      <c r="J94" s="604" t="s">
        <v>497</v>
      </c>
      <c r="K94" s="195"/>
      <c r="L94" s="557"/>
      <c r="M94" s="568"/>
      <c r="N94" s="568"/>
      <c r="O94" s="568"/>
      <c r="P94" s="561"/>
    </row>
    <row r="95" spans="1:16" s="71" customFormat="1" ht="15" customHeight="1">
      <c r="A95" s="627"/>
      <c r="B95" s="624"/>
      <c r="C95" s="584"/>
      <c r="D95" s="606"/>
      <c r="E95" s="181">
        <v>92</v>
      </c>
      <c r="F95" s="181"/>
      <c r="G95" s="576" t="s">
        <v>614</v>
      </c>
      <c r="H95" s="597"/>
      <c r="I95" s="195"/>
      <c r="J95" s="605" t="s">
        <v>470</v>
      </c>
      <c r="K95" s="195"/>
      <c r="L95" s="557"/>
      <c r="M95" s="568"/>
      <c r="N95" s="568"/>
      <c r="O95" s="568"/>
      <c r="P95" s="561"/>
    </row>
    <row r="96" spans="1:16" s="71" customFormat="1" ht="15" customHeight="1">
      <c r="A96" s="627"/>
      <c r="B96" s="624"/>
      <c r="C96" s="584"/>
      <c r="D96" s="606"/>
      <c r="E96" s="181">
        <v>93</v>
      </c>
      <c r="F96" s="181"/>
      <c r="G96" s="576" t="s">
        <v>615</v>
      </c>
      <c r="H96" s="563"/>
      <c r="I96" s="195"/>
      <c r="J96" s="195" t="s">
        <v>470</v>
      </c>
      <c r="K96" s="195"/>
      <c r="L96" s="557"/>
      <c r="M96" s="568"/>
      <c r="N96" s="568"/>
      <c r="O96" s="568"/>
      <c r="P96" s="561"/>
    </row>
    <row r="97" spans="1:16" s="71" customFormat="1" ht="15" customHeight="1">
      <c r="A97" s="627"/>
      <c r="B97" s="624"/>
      <c r="C97" s="584"/>
      <c r="D97" s="557" t="s">
        <v>468</v>
      </c>
      <c r="E97" s="181">
        <v>94</v>
      </c>
      <c r="F97" s="181"/>
      <c r="G97" s="576" t="s">
        <v>616</v>
      </c>
      <c r="H97" s="564"/>
      <c r="I97" s="559"/>
      <c r="J97" s="564" t="s">
        <v>617</v>
      </c>
      <c r="K97" s="195"/>
      <c r="L97" s="560"/>
      <c r="M97" s="572"/>
      <c r="N97" s="568"/>
      <c r="O97" s="568"/>
      <c r="P97" s="561"/>
    </row>
    <row r="98" spans="1:16" s="71" customFormat="1" ht="15" customHeight="1">
      <c r="A98" s="627"/>
      <c r="B98" s="624"/>
      <c r="C98" s="584"/>
      <c r="D98" s="557" t="s">
        <v>468</v>
      </c>
      <c r="E98" s="181">
        <v>95</v>
      </c>
      <c r="F98" s="181"/>
      <c r="G98" s="576" t="s">
        <v>618</v>
      </c>
      <c r="H98" s="563"/>
      <c r="I98" s="195"/>
      <c r="J98" s="563" t="s">
        <v>586</v>
      </c>
      <c r="K98" s="195"/>
      <c r="L98" s="560"/>
      <c r="M98" s="568"/>
      <c r="N98" s="568"/>
      <c r="O98" s="568"/>
      <c r="P98" s="561"/>
    </row>
    <row r="99" spans="1:16" s="71" customFormat="1" ht="15" customHeight="1">
      <c r="A99" s="627"/>
      <c r="B99" s="624"/>
      <c r="C99" s="583"/>
      <c r="D99" s="557" t="s">
        <v>468</v>
      </c>
      <c r="E99" s="181">
        <v>96</v>
      </c>
      <c r="F99" s="181"/>
      <c r="G99" s="567" t="s">
        <v>619</v>
      </c>
      <c r="H99" s="564"/>
      <c r="I99" s="559"/>
      <c r="J99" s="564" t="s">
        <v>620</v>
      </c>
      <c r="K99" s="195"/>
      <c r="L99" s="557"/>
      <c r="M99" s="568"/>
      <c r="N99" s="568"/>
      <c r="O99" s="568"/>
      <c r="P99" s="561"/>
    </row>
    <row r="100" spans="1:16" s="71" customFormat="1" ht="15" customHeight="1">
      <c r="A100" s="627"/>
      <c r="B100" s="624"/>
      <c r="C100" s="584"/>
      <c r="D100" s="557" t="s">
        <v>468</v>
      </c>
      <c r="E100" s="181">
        <v>97</v>
      </c>
      <c r="F100" s="181"/>
      <c r="G100" s="576" t="s">
        <v>621</v>
      </c>
      <c r="H100" s="563"/>
      <c r="I100" s="195"/>
      <c r="J100" s="563" t="s">
        <v>622</v>
      </c>
      <c r="K100" s="195"/>
      <c r="L100" s="560"/>
      <c r="M100" s="568"/>
      <c r="N100" s="568"/>
      <c r="O100" s="568"/>
      <c r="P100" s="561"/>
    </row>
    <row r="101" spans="1:16" s="71" customFormat="1" ht="15" customHeight="1">
      <c r="A101" s="627"/>
      <c r="B101" s="624"/>
      <c r="C101" s="584"/>
      <c r="D101" s="557" t="s">
        <v>472</v>
      </c>
      <c r="E101" s="181">
        <v>98</v>
      </c>
      <c r="F101" s="181"/>
      <c r="G101" s="576" t="s">
        <v>623</v>
      </c>
      <c r="H101" s="563"/>
      <c r="I101" s="195"/>
      <c r="J101" s="563" t="s">
        <v>624</v>
      </c>
      <c r="K101" s="195"/>
      <c r="L101" s="560"/>
      <c r="M101" s="568"/>
      <c r="N101" s="568"/>
      <c r="O101" s="568"/>
      <c r="P101" s="561"/>
    </row>
    <row r="102" spans="1:16" s="71" customFormat="1" ht="15" customHeight="1">
      <c r="A102" s="627"/>
      <c r="B102" s="624"/>
      <c r="C102" s="584"/>
      <c r="D102" s="606"/>
      <c r="E102" s="181">
        <v>99</v>
      </c>
      <c r="F102" s="181"/>
      <c r="G102" s="576" t="s">
        <v>625</v>
      </c>
      <c r="H102" s="563"/>
      <c r="I102" s="195"/>
      <c r="J102" s="195" t="s">
        <v>470</v>
      </c>
      <c r="K102" s="195"/>
      <c r="L102" s="557"/>
      <c r="M102" s="568"/>
      <c r="N102" s="568"/>
      <c r="O102" s="568"/>
      <c r="P102" s="561"/>
    </row>
    <row r="103" spans="1:16" s="71" customFormat="1" ht="15" customHeight="1">
      <c r="A103" s="627"/>
      <c r="B103" s="624"/>
      <c r="C103" s="584"/>
      <c r="D103" s="557" t="s">
        <v>472</v>
      </c>
      <c r="E103" s="181">
        <v>100</v>
      </c>
      <c r="F103" s="181"/>
      <c r="G103" s="576" t="s">
        <v>626</v>
      </c>
      <c r="H103" s="563"/>
      <c r="I103" s="195"/>
      <c r="J103" s="563" t="s">
        <v>627</v>
      </c>
      <c r="K103" s="195"/>
      <c r="L103" s="560"/>
      <c r="M103" s="568"/>
      <c r="N103" s="568"/>
      <c r="O103" s="568"/>
      <c r="P103" s="561"/>
    </row>
    <row r="104" spans="1:16" s="71" customFormat="1" ht="15" customHeight="1">
      <c r="A104" s="627"/>
      <c r="B104" s="624"/>
      <c r="C104" s="583"/>
      <c r="D104" s="557" t="s">
        <v>472</v>
      </c>
      <c r="E104" s="181">
        <v>101</v>
      </c>
      <c r="F104" s="181"/>
      <c r="G104" s="567" t="s">
        <v>628</v>
      </c>
      <c r="H104" s="564"/>
      <c r="I104" s="559"/>
      <c r="J104" s="564" t="s">
        <v>629</v>
      </c>
      <c r="K104" s="195"/>
      <c r="L104" s="557"/>
      <c r="M104" s="568"/>
      <c r="N104" s="568"/>
      <c r="O104" s="568"/>
      <c r="P104" s="561"/>
    </row>
    <row r="105" spans="1:16" s="71" customFormat="1" ht="15" customHeight="1">
      <c r="A105" s="627"/>
      <c r="B105" s="624"/>
      <c r="C105" s="583"/>
      <c r="D105" s="566" t="s">
        <v>472</v>
      </c>
      <c r="E105" s="181">
        <v>102</v>
      </c>
      <c r="F105" s="181"/>
      <c r="G105" s="567" t="s">
        <v>630</v>
      </c>
      <c r="H105" s="564" t="s">
        <v>631</v>
      </c>
      <c r="I105" s="559" t="s">
        <v>632</v>
      </c>
      <c r="J105" s="559"/>
      <c r="K105" s="195" t="s">
        <v>633</v>
      </c>
      <c r="L105" s="560"/>
      <c r="M105" s="568"/>
      <c r="N105" s="568"/>
      <c r="O105" s="568"/>
      <c r="P105" s="561"/>
    </row>
    <row r="106" spans="1:16" s="71" customFormat="1" ht="15" customHeight="1">
      <c r="A106" s="627"/>
      <c r="B106" s="624"/>
      <c r="C106" s="584"/>
      <c r="D106" s="606"/>
      <c r="E106" s="181">
        <v>103</v>
      </c>
      <c r="F106" s="181"/>
      <c r="G106" s="576" t="s">
        <v>634</v>
      </c>
      <c r="H106" s="563"/>
      <c r="I106" s="195"/>
      <c r="J106" s="195" t="s">
        <v>470</v>
      </c>
      <c r="K106" s="195"/>
      <c r="L106" s="557"/>
      <c r="M106" s="568"/>
      <c r="N106" s="568"/>
      <c r="O106" s="568"/>
      <c r="P106" s="561"/>
    </row>
    <row r="107" spans="1:16" s="71" customFormat="1" ht="15" customHeight="1">
      <c r="A107" s="627"/>
      <c r="B107" s="624"/>
      <c r="C107" s="584"/>
      <c r="D107" s="606"/>
      <c r="E107" s="181">
        <v>104</v>
      </c>
      <c r="F107" s="181"/>
      <c r="G107" s="576" t="s">
        <v>635</v>
      </c>
      <c r="H107" s="563"/>
      <c r="I107" s="195"/>
      <c r="J107" s="195" t="s">
        <v>470</v>
      </c>
      <c r="K107" s="195"/>
      <c r="L107" s="557"/>
      <c r="M107" s="568"/>
      <c r="N107" s="568"/>
      <c r="O107" s="568"/>
      <c r="P107" s="561"/>
    </row>
    <row r="108" spans="1:16" s="71" customFormat="1" ht="15" customHeight="1">
      <c r="A108" s="627"/>
      <c r="B108" s="624"/>
      <c r="C108" s="583"/>
      <c r="D108" s="557" t="s">
        <v>468</v>
      </c>
      <c r="E108" s="181">
        <v>105</v>
      </c>
      <c r="F108" s="181"/>
      <c r="G108" s="558" t="s">
        <v>636</v>
      </c>
      <c r="H108" s="564" t="s">
        <v>637</v>
      </c>
      <c r="I108" s="570" t="s">
        <v>638</v>
      </c>
      <c r="J108" s="570"/>
      <c r="K108" s="195" t="s">
        <v>639</v>
      </c>
      <c r="L108" s="557"/>
      <c r="M108" s="560"/>
      <c r="N108" s="560"/>
      <c r="O108" s="560"/>
      <c r="P108" s="561"/>
    </row>
    <row r="109" spans="1:16" s="71" customFormat="1" ht="15" customHeight="1">
      <c r="A109" s="627"/>
      <c r="B109" s="624"/>
      <c r="C109" s="584"/>
      <c r="D109" s="606"/>
      <c r="E109" s="181">
        <v>106</v>
      </c>
      <c r="F109" s="181"/>
      <c r="G109" s="576" t="s">
        <v>640</v>
      </c>
      <c r="H109" s="563"/>
      <c r="I109" s="195"/>
      <c r="J109" s="195" t="s">
        <v>470</v>
      </c>
      <c r="K109" s="195"/>
      <c r="L109" s="557"/>
      <c r="M109" s="568"/>
      <c r="N109" s="568"/>
      <c r="O109" s="568"/>
      <c r="P109" s="561"/>
    </row>
    <row r="110" spans="1:16" s="71" customFormat="1" ht="15" customHeight="1">
      <c r="A110" s="627"/>
      <c r="B110" s="624"/>
      <c r="C110" s="584"/>
      <c r="D110" s="557" t="s">
        <v>472</v>
      </c>
      <c r="E110" s="181">
        <v>107</v>
      </c>
      <c r="F110" s="181"/>
      <c r="G110" s="576" t="s">
        <v>641</v>
      </c>
      <c r="H110" s="563"/>
      <c r="I110" s="195"/>
      <c r="J110" s="563" t="s">
        <v>642</v>
      </c>
      <c r="K110" s="195"/>
      <c r="L110" s="560"/>
      <c r="M110" s="568"/>
      <c r="N110" s="568"/>
      <c r="O110" s="568"/>
      <c r="P110" s="561"/>
    </row>
    <row r="111" spans="1:16" s="71" customFormat="1" ht="15" customHeight="1">
      <c r="A111" s="627"/>
      <c r="B111" s="624"/>
      <c r="C111" s="584"/>
      <c r="D111" s="557" t="s">
        <v>472</v>
      </c>
      <c r="E111" s="181">
        <v>108</v>
      </c>
      <c r="F111" s="181"/>
      <c r="G111" s="576" t="s">
        <v>643</v>
      </c>
      <c r="H111" s="563"/>
      <c r="I111" s="195"/>
      <c r="J111" s="563" t="s">
        <v>644</v>
      </c>
      <c r="K111" s="195"/>
      <c r="L111" s="560"/>
      <c r="M111" s="568"/>
      <c r="N111" s="568"/>
      <c r="O111" s="568"/>
      <c r="P111" s="561"/>
    </row>
    <row r="112" spans="1:16" s="71" customFormat="1" ht="15" customHeight="1">
      <c r="A112" s="627"/>
      <c r="B112" s="624"/>
      <c r="C112" s="583"/>
      <c r="D112" s="557" t="s">
        <v>391</v>
      </c>
      <c r="E112" s="181">
        <v>109</v>
      </c>
      <c r="F112" s="181"/>
      <c r="G112" s="576" t="s">
        <v>645</v>
      </c>
      <c r="H112" s="565"/>
      <c r="I112" s="559"/>
      <c r="J112" s="565" t="s">
        <v>583</v>
      </c>
      <c r="K112" s="195"/>
      <c r="L112" s="560"/>
      <c r="M112" s="568"/>
      <c r="N112" s="568"/>
      <c r="O112" s="568"/>
      <c r="P112" s="561"/>
    </row>
    <row r="113" spans="1:16" s="71" customFormat="1" ht="15" customHeight="1">
      <c r="A113" s="627"/>
      <c r="B113" s="624"/>
      <c r="C113" s="602"/>
      <c r="D113" s="566" t="s">
        <v>391</v>
      </c>
      <c r="E113" s="181">
        <v>110</v>
      </c>
      <c r="F113" s="181"/>
      <c r="G113" s="576" t="s">
        <v>646</v>
      </c>
      <c r="H113" s="565"/>
      <c r="I113" s="559"/>
      <c r="J113" s="565" t="s">
        <v>622</v>
      </c>
      <c r="K113" s="195"/>
      <c r="L113" s="557"/>
      <c r="M113" s="568"/>
      <c r="N113" s="568"/>
      <c r="O113" s="568"/>
      <c r="P113" s="195"/>
    </row>
    <row r="114" spans="1:16" s="71" customFormat="1" ht="15" customHeight="1">
      <c r="A114" s="627"/>
      <c r="B114" s="624"/>
      <c r="C114" s="584"/>
      <c r="D114" s="557" t="s">
        <v>391</v>
      </c>
      <c r="E114" s="181">
        <v>111</v>
      </c>
      <c r="F114" s="181"/>
      <c r="G114" s="576" t="s">
        <v>647</v>
      </c>
      <c r="H114" s="564"/>
      <c r="I114" s="559"/>
      <c r="J114" s="564" t="s">
        <v>620</v>
      </c>
      <c r="K114" s="195"/>
      <c r="L114" s="560"/>
      <c r="M114" s="572"/>
      <c r="N114" s="568"/>
      <c r="O114" s="568"/>
      <c r="P114" s="561"/>
    </row>
    <row r="115" spans="1:16" s="71" customFormat="1" ht="15" customHeight="1">
      <c r="A115" s="627"/>
      <c r="B115" s="624"/>
      <c r="C115" s="584"/>
      <c r="D115" s="557" t="s">
        <v>391</v>
      </c>
      <c r="E115" s="181">
        <v>112</v>
      </c>
      <c r="F115" s="181"/>
      <c r="G115" s="576" t="s">
        <v>648</v>
      </c>
      <c r="H115" s="564"/>
      <c r="I115" s="559"/>
      <c r="J115" s="564" t="s">
        <v>649</v>
      </c>
      <c r="K115" s="195"/>
      <c r="L115" s="560"/>
      <c r="M115" s="572"/>
      <c r="N115" s="568"/>
      <c r="O115" s="568"/>
      <c r="P115" s="561"/>
    </row>
    <row r="116" spans="1:16" s="71" customFormat="1" ht="15" customHeight="1">
      <c r="A116" s="627"/>
      <c r="B116" s="624"/>
      <c r="C116" s="583"/>
      <c r="D116" s="557" t="s">
        <v>391</v>
      </c>
      <c r="E116" s="181">
        <v>113</v>
      </c>
      <c r="F116" s="181"/>
      <c r="G116" s="576" t="s">
        <v>650</v>
      </c>
      <c r="H116" s="563"/>
      <c r="I116" s="195"/>
      <c r="J116" s="563" t="s">
        <v>622</v>
      </c>
      <c r="K116" s="195"/>
      <c r="L116" s="560"/>
      <c r="M116" s="568"/>
      <c r="N116" s="568"/>
      <c r="O116" s="568"/>
      <c r="P116" s="561"/>
    </row>
    <row r="117" spans="1:16" s="71" customFormat="1" ht="15" customHeight="1">
      <c r="A117" s="627"/>
      <c r="B117" s="624"/>
      <c r="C117" s="583"/>
      <c r="D117" s="557" t="s">
        <v>468</v>
      </c>
      <c r="E117" s="181">
        <v>114</v>
      </c>
      <c r="F117" s="181"/>
      <c r="G117" s="567" t="s">
        <v>651</v>
      </c>
      <c r="H117" s="564"/>
      <c r="I117" s="559"/>
      <c r="J117" s="564" t="s">
        <v>480</v>
      </c>
      <c r="K117" s="195"/>
      <c r="L117" s="557"/>
      <c r="M117" s="568"/>
      <c r="N117" s="568"/>
      <c r="O117" s="568"/>
      <c r="P117" s="561"/>
    </row>
    <row r="118" spans="1:16" s="71" customFormat="1" ht="15" customHeight="1">
      <c r="A118" s="627"/>
      <c r="B118" s="624"/>
      <c r="C118" s="583"/>
      <c r="D118" s="557" t="s">
        <v>468</v>
      </c>
      <c r="E118" s="181">
        <v>115</v>
      </c>
      <c r="F118" s="181"/>
      <c r="G118" s="576" t="s">
        <v>652</v>
      </c>
      <c r="H118" s="563"/>
      <c r="I118" s="195"/>
      <c r="J118" s="563" t="s">
        <v>622</v>
      </c>
      <c r="K118" s="195"/>
      <c r="L118" s="560"/>
      <c r="M118" s="568"/>
      <c r="N118" s="568"/>
      <c r="O118" s="568"/>
      <c r="P118" s="561"/>
    </row>
    <row r="119" spans="1:16" s="71" customFormat="1" ht="15" customHeight="1">
      <c r="A119" s="627"/>
      <c r="B119" s="624"/>
      <c r="C119" s="583"/>
      <c r="D119" s="557" t="s">
        <v>468</v>
      </c>
      <c r="E119" s="181">
        <v>116</v>
      </c>
      <c r="F119" s="181"/>
      <c r="G119" s="567" t="s">
        <v>653</v>
      </c>
      <c r="H119" s="564" t="s">
        <v>654</v>
      </c>
      <c r="I119" s="559" t="s">
        <v>655</v>
      </c>
      <c r="J119" s="559"/>
      <c r="K119" s="195" t="s">
        <v>656</v>
      </c>
      <c r="L119" s="560"/>
      <c r="M119" s="568"/>
      <c r="N119" s="568"/>
      <c r="O119" s="568"/>
      <c r="P119" s="561"/>
    </row>
    <row r="120" spans="1:16" s="71" customFormat="1" ht="15" customHeight="1">
      <c r="A120" s="627"/>
      <c r="B120" s="624"/>
      <c r="C120" s="584"/>
      <c r="D120" s="557" t="s">
        <v>468</v>
      </c>
      <c r="E120" s="181">
        <v>117</v>
      </c>
      <c r="F120" s="181"/>
      <c r="G120" s="576" t="s">
        <v>657</v>
      </c>
      <c r="H120" s="563"/>
      <c r="I120" s="195"/>
      <c r="J120" s="563" t="s">
        <v>546</v>
      </c>
      <c r="K120" s="195"/>
      <c r="L120" s="557"/>
      <c r="M120" s="568"/>
      <c r="N120" s="568"/>
      <c r="O120" s="568"/>
      <c r="P120" s="561"/>
    </row>
    <row r="121" spans="1:16" s="71" customFormat="1" ht="15" customHeight="1">
      <c r="A121" s="627"/>
      <c r="B121" s="624"/>
      <c r="C121" s="584"/>
      <c r="D121" s="606"/>
      <c r="E121" s="181">
        <v>118</v>
      </c>
      <c r="F121" s="181"/>
      <c r="G121" s="576" t="s">
        <v>658</v>
      </c>
      <c r="H121" s="563"/>
      <c r="I121" s="195"/>
      <c r="J121" s="195" t="s">
        <v>470</v>
      </c>
      <c r="K121" s="195"/>
      <c r="L121" s="557"/>
      <c r="M121" s="568"/>
      <c r="N121" s="568"/>
      <c r="O121" s="568"/>
      <c r="P121" s="561"/>
    </row>
    <row r="122" spans="1:16" s="71" customFormat="1" ht="15" customHeight="1">
      <c r="A122" s="627"/>
      <c r="B122" s="624"/>
      <c r="C122" s="584"/>
      <c r="D122" s="606"/>
      <c r="E122" s="181">
        <v>119</v>
      </c>
      <c r="F122" s="181"/>
      <c r="G122" s="576" t="s">
        <v>659</v>
      </c>
      <c r="H122" s="563"/>
      <c r="I122" s="195"/>
      <c r="J122" s="195" t="s">
        <v>470</v>
      </c>
      <c r="K122" s="195"/>
      <c r="L122" s="557"/>
      <c r="M122" s="568"/>
      <c r="N122" s="568"/>
      <c r="O122" s="568"/>
      <c r="P122" s="561"/>
    </row>
    <row r="123" spans="1:16" s="71" customFormat="1" ht="15" customHeight="1">
      <c r="A123" s="627"/>
      <c r="B123" s="624"/>
      <c r="C123" s="584"/>
      <c r="D123" s="606"/>
      <c r="E123" s="181">
        <v>120</v>
      </c>
      <c r="F123" s="181"/>
      <c r="G123" s="576" t="s">
        <v>660</v>
      </c>
      <c r="H123" s="563"/>
      <c r="I123" s="195"/>
      <c r="J123" s="195" t="s">
        <v>470</v>
      </c>
      <c r="K123" s="195"/>
      <c r="L123" s="557"/>
      <c r="M123" s="568"/>
      <c r="N123" s="568"/>
      <c r="O123" s="568"/>
      <c r="P123" s="561"/>
    </row>
    <row r="124" spans="1:16" s="71" customFormat="1" ht="15" customHeight="1">
      <c r="A124" s="627"/>
      <c r="B124" s="624"/>
      <c r="C124" s="584"/>
      <c r="D124" s="606"/>
      <c r="E124" s="181">
        <v>121</v>
      </c>
      <c r="F124" s="181"/>
      <c r="G124" s="576" t="s">
        <v>661</v>
      </c>
      <c r="H124" s="563"/>
      <c r="I124" s="195"/>
      <c r="J124" s="195" t="s">
        <v>470</v>
      </c>
      <c r="K124" s="195"/>
      <c r="L124" s="557"/>
      <c r="M124" s="568"/>
      <c r="N124" s="568"/>
      <c r="O124" s="568"/>
      <c r="P124" s="561"/>
    </row>
    <row r="125" spans="1:16" s="71" customFormat="1" ht="15" customHeight="1">
      <c r="A125" s="627"/>
      <c r="B125" s="624"/>
      <c r="C125" s="584"/>
      <c r="D125" s="606"/>
      <c r="E125" s="181">
        <v>122</v>
      </c>
      <c r="F125" s="181"/>
      <c r="G125" s="576" t="s">
        <v>662</v>
      </c>
      <c r="H125" s="563"/>
      <c r="I125" s="195"/>
      <c r="J125" s="195" t="s">
        <v>470</v>
      </c>
      <c r="K125" s="195"/>
      <c r="L125" s="557"/>
      <c r="M125" s="568"/>
      <c r="N125" s="568"/>
      <c r="O125" s="568"/>
      <c r="P125" s="561"/>
    </row>
    <row r="126" spans="1:16" s="71" customFormat="1" ht="15" customHeight="1">
      <c r="A126" s="627"/>
      <c r="B126" s="624"/>
      <c r="C126" s="584"/>
      <c r="D126" s="566" t="s">
        <v>468</v>
      </c>
      <c r="E126" s="181">
        <v>123</v>
      </c>
      <c r="F126" s="181"/>
      <c r="G126" s="576" t="s">
        <v>663</v>
      </c>
      <c r="H126" s="564"/>
      <c r="I126" s="559"/>
      <c r="J126" s="564" t="s">
        <v>622</v>
      </c>
      <c r="K126" s="195"/>
      <c r="L126" s="557"/>
      <c r="M126" s="572"/>
      <c r="N126" s="568"/>
      <c r="O126" s="568"/>
      <c r="P126" s="195"/>
    </row>
    <row r="127" spans="1:16" s="71" customFormat="1" ht="15" customHeight="1">
      <c r="A127" s="627"/>
      <c r="B127" s="624"/>
      <c r="C127" s="583"/>
      <c r="D127" s="181" t="s">
        <v>472</v>
      </c>
      <c r="E127" s="181">
        <v>124</v>
      </c>
      <c r="F127" s="181"/>
      <c r="G127" s="558" t="s">
        <v>664</v>
      </c>
      <c r="H127" s="564" t="s">
        <v>665</v>
      </c>
      <c r="I127" s="570" t="s">
        <v>666</v>
      </c>
      <c r="J127" s="570"/>
      <c r="K127" s="195" t="s">
        <v>667</v>
      </c>
      <c r="L127" s="560"/>
      <c r="M127" s="560"/>
      <c r="N127" s="560"/>
      <c r="O127" s="560"/>
      <c r="P127" s="561"/>
    </row>
    <row r="128" spans="1:16" s="71" customFormat="1" ht="15" customHeight="1">
      <c r="A128" s="627"/>
      <c r="B128" s="624"/>
      <c r="C128" s="584"/>
      <c r="D128" s="606"/>
      <c r="E128" s="181">
        <v>125</v>
      </c>
      <c r="F128" s="181"/>
      <c r="G128" s="576" t="s">
        <v>668</v>
      </c>
      <c r="H128" s="563"/>
      <c r="I128" s="195"/>
      <c r="J128" s="195" t="s">
        <v>470</v>
      </c>
      <c r="K128" s="195"/>
      <c r="L128" s="557"/>
      <c r="M128" s="568"/>
      <c r="N128" s="568"/>
      <c r="O128" s="568"/>
      <c r="P128" s="561"/>
    </row>
    <row r="129" spans="1:16" s="71" customFormat="1" ht="15" customHeight="1">
      <c r="A129" s="627"/>
      <c r="B129" s="624"/>
      <c r="C129" s="583"/>
      <c r="D129" s="566" t="s">
        <v>391</v>
      </c>
      <c r="E129" s="181">
        <v>126</v>
      </c>
      <c r="F129" s="181"/>
      <c r="G129" s="558" t="s">
        <v>669</v>
      </c>
      <c r="H129" s="569" t="s">
        <v>670</v>
      </c>
      <c r="I129" s="195" t="s">
        <v>671</v>
      </c>
      <c r="J129" s="195"/>
      <c r="K129" s="195" t="s">
        <v>672</v>
      </c>
      <c r="L129" s="560"/>
      <c r="M129" s="560"/>
      <c r="N129" s="560"/>
      <c r="O129" s="560"/>
      <c r="P129" s="561"/>
    </row>
    <row r="130" spans="1:16" s="71" customFormat="1" ht="15" customHeight="1">
      <c r="A130" s="627"/>
      <c r="B130" s="624"/>
      <c r="C130" s="583"/>
      <c r="D130" s="566" t="s">
        <v>468</v>
      </c>
      <c r="E130" s="181">
        <v>127</v>
      </c>
      <c r="F130" s="181"/>
      <c r="G130" s="576" t="s">
        <v>673</v>
      </c>
      <c r="H130" s="563"/>
      <c r="I130" s="195"/>
      <c r="J130" s="563" t="s">
        <v>511</v>
      </c>
      <c r="K130" s="195"/>
      <c r="L130" s="560"/>
      <c r="M130" s="568"/>
      <c r="N130" s="568"/>
      <c r="O130" s="568"/>
      <c r="P130" s="561"/>
    </row>
    <row r="131" spans="1:16" s="71" customFormat="1" ht="15" customHeight="1">
      <c r="A131" s="627"/>
      <c r="B131" s="624"/>
      <c r="C131" s="584"/>
      <c r="D131" s="557" t="s">
        <v>391</v>
      </c>
      <c r="E131" s="181">
        <v>128</v>
      </c>
      <c r="F131" s="181"/>
      <c r="G131" s="576" t="s">
        <v>674</v>
      </c>
      <c r="H131" s="563"/>
      <c r="I131" s="195"/>
      <c r="J131" s="563" t="s">
        <v>558</v>
      </c>
      <c r="K131" s="195"/>
      <c r="L131" s="560"/>
      <c r="M131" s="568"/>
      <c r="N131" s="568"/>
      <c r="O131" s="568"/>
      <c r="P131" s="561"/>
    </row>
    <row r="132" spans="1:16" s="71" customFormat="1" ht="15" customHeight="1">
      <c r="A132" s="627"/>
      <c r="B132" s="624"/>
      <c r="C132" s="583"/>
      <c r="D132" s="557" t="s">
        <v>391</v>
      </c>
      <c r="E132" s="181">
        <v>129</v>
      </c>
      <c r="F132" s="181"/>
      <c r="G132" s="573" t="s">
        <v>675</v>
      </c>
      <c r="H132" s="563" t="s">
        <v>676</v>
      </c>
      <c r="I132" s="195" t="s">
        <v>677</v>
      </c>
      <c r="J132" s="195"/>
      <c r="K132" s="195" t="s">
        <v>678</v>
      </c>
      <c r="L132" s="560"/>
      <c r="M132" s="560"/>
      <c r="N132" s="560"/>
      <c r="O132" s="560"/>
      <c r="P132" s="561"/>
    </row>
    <row r="133" spans="1:16" s="71" customFormat="1" ht="15" customHeight="1">
      <c r="A133" s="627"/>
      <c r="B133" s="624"/>
      <c r="C133" s="601"/>
      <c r="D133" s="557" t="s">
        <v>391</v>
      </c>
      <c r="E133" s="181">
        <v>130</v>
      </c>
      <c r="F133" s="181"/>
      <c r="G133" s="558" t="s">
        <v>679</v>
      </c>
      <c r="H133" s="569" t="s">
        <v>680</v>
      </c>
      <c r="I133" s="195" t="s">
        <v>681</v>
      </c>
      <c r="J133" s="195"/>
      <c r="K133" s="195" t="s">
        <v>682</v>
      </c>
      <c r="L133" s="560"/>
      <c r="M133" s="560"/>
      <c r="N133" s="560"/>
      <c r="O133" s="560"/>
      <c r="P133" s="561"/>
    </row>
    <row r="134" spans="1:16" s="71" customFormat="1" ht="15" customHeight="1">
      <c r="A134" s="627"/>
      <c r="B134" s="624"/>
      <c r="C134" s="584"/>
      <c r="D134" s="606"/>
      <c r="E134" s="181">
        <v>131</v>
      </c>
      <c r="F134" s="181"/>
      <c r="G134" s="576" t="s">
        <v>683</v>
      </c>
      <c r="H134" s="563"/>
      <c r="I134" s="195"/>
      <c r="J134" s="195" t="s">
        <v>470</v>
      </c>
      <c r="K134" s="195"/>
      <c r="L134" s="557"/>
      <c r="M134" s="568"/>
      <c r="N134" s="568"/>
      <c r="O134" s="568"/>
      <c r="P134" s="561"/>
    </row>
    <row r="135" spans="1:16" s="71" customFormat="1" ht="15" customHeight="1">
      <c r="A135" s="627"/>
      <c r="B135" s="624"/>
      <c r="C135" s="584"/>
      <c r="D135" s="606"/>
      <c r="E135" s="181">
        <v>132</v>
      </c>
      <c r="F135" s="181"/>
      <c r="G135" s="576" t="s">
        <v>684</v>
      </c>
      <c r="H135" s="563"/>
      <c r="I135" s="195"/>
      <c r="J135" s="195" t="s">
        <v>470</v>
      </c>
      <c r="K135" s="195"/>
      <c r="L135" s="557"/>
      <c r="M135" s="568"/>
      <c r="N135" s="568"/>
      <c r="O135" s="568"/>
      <c r="P135" s="561"/>
    </row>
    <row r="136" spans="1:16" s="71" customFormat="1" ht="15" customHeight="1">
      <c r="A136" s="627"/>
      <c r="B136" s="624"/>
      <c r="C136" s="584"/>
      <c r="D136" s="606"/>
      <c r="E136" s="181">
        <v>133</v>
      </c>
      <c r="F136" s="181"/>
      <c r="G136" s="576" t="s">
        <v>685</v>
      </c>
      <c r="H136" s="563"/>
      <c r="I136" s="195"/>
      <c r="J136" s="195" t="s">
        <v>470</v>
      </c>
      <c r="K136" s="195"/>
      <c r="L136" s="557"/>
      <c r="M136" s="568"/>
      <c r="N136" s="568"/>
      <c r="O136" s="568"/>
      <c r="P136" s="561"/>
    </row>
    <row r="137" spans="1:16" s="71" customFormat="1" ht="15" customHeight="1">
      <c r="A137" s="627"/>
      <c r="B137" s="624"/>
      <c r="C137" s="584"/>
      <c r="D137" s="606"/>
      <c r="E137" s="181">
        <v>134</v>
      </c>
      <c r="F137" s="181"/>
      <c r="G137" s="576" t="s">
        <v>686</v>
      </c>
      <c r="H137" s="563"/>
      <c r="I137" s="195"/>
      <c r="J137" s="195" t="s">
        <v>470</v>
      </c>
      <c r="K137" s="195"/>
      <c r="L137" s="557"/>
      <c r="M137" s="568"/>
      <c r="N137" s="568"/>
      <c r="O137" s="568"/>
      <c r="P137" s="561"/>
    </row>
    <row r="138" spans="1:16" s="71" customFormat="1" ht="15" customHeight="1">
      <c r="A138" s="627"/>
      <c r="B138" s="624"/>
      <c r="C138" s="584"/>
      <c r="D138" s="606"/>
      <c r="E138" s="181">
        <v>135</v>
      </c>
      <c r="F138" s="181"/>
      <c r="G138" s="576" t="s">
        <v>687</v>
      </c>
      <c r="H138" s="563"/>
      <c r="I138" s="195"/>
      <c r="J138" s="195" t="s">
        <v>470</v>
      </c>
      <c r="K138" s="195"/>
      <c r="L138" s="557"/>
      <c r="M138" s="568"/>
      <c r="N138" s="568"/>
      <c r="O138" s="568"/>
      <c r="P138" s="561"/>
    </row>
    <row r="139" spans="1:16" s="71" customFormat="1" ht="15" customHeight="1">
      <c r="A139" s="627"/>
      <c r="B139" s="624"/>
      <c r="C139" s="584"/>
      <c r="D139" s="557" t="s">
        <v>391</v>
      </c>
      <c r="E139" s="181">
        <v>136</v>
      </c>
      <c r="F139" s="181"/>
      <c r="G139" s="576" t="s">
        <v>688</v>
      </c>
      <c r="H139" s="563"/>
      <c r="I139" s="195"/>
      <c r="J139" s="563" t="s">
        <v>689</v>
      </c>
      <c r="K139" s="195"/>
      <c r="L139" s="560"/>
      <c r="M139" s="568"/>
      <c r="N139" s="568"/>
      <c r="O139" s="568"/>
      <c r="P139" s="561"/>
    </row>
    <row r="140" spans="1:16" s="71" customFormat="1" ht="15" customHeight="1">
      <c r="A140" s="627"/>
      <c r="B140" s="624"/>
      <c r="C140" s="584"/>
      <c r="D140" s="606"/>
      <c r="E140" s="181">
        <v>137</v>
      </c>
      <c r="F140" s="181"/>
      <c r="G140" s="576" t="s">
        <v>690</v>
      </c>
      <c r="H140" s="563"/>
      <c r="I140" s="195"/>
      <c r="J140" s="195" t="s">
        <v>470</v>
      </c>
      <c r="K140" s="195"/>
      <c r="L140" s="557"/>
      <c r="M140" s="568"/>
      <c r="N140" s="568"/>
      <c r="O140" s="568"/>
      <c r="P140" s="561"/>
    </row>
    <row r="141" spans="1:16" s="71" customFormat="1" ht="15" customHeight="1">
      <c r="A141" s="627"/>
      <c r="B141" s="624"/>
      <c r="C141" s="584"/>
      <c r="D141" s="606"/>
      <c r="E141" s="181">
        <v>138</v>
      </c>
      <c r="F141" s="181"/>
      <c r="G141" s="576" t="s">
        <v>691</v>
      </c>
      <c r="H141" s="563"/>
      <c r="I141" s="195"/>
      <c r="J141" s="195" t="s">
        <v>470</v>
      </c>
      <c r="K141" s="195"/>
      <c r="L141" s="557"/>
      <c r="M141" s="568"/>
      <c r="N141" s="568"/>
      <c r="O141" s="568"/>
      <c r="P141" s="561"/>
    </row>
    <row r="142" spans="1:16" s="71" customFormat="1" ht="15" customHeight="1">
      <c r="A142" s="627"/>
      <c r="B142" s="624"/>
      <c r="C142" s="584"/>
      <c r="D142" s="606"/>
      <c r="E142" s="181">
        <v>139</v>
      </c>
      <c r="F142" s="181"/>
      <c r="G142" s="576" t="s">
        <v>692</v>
      </c>
      <c r="H142" s="563"/>
      <c r="I142" s="195"/>
      <c r="J142" s="195" t="s">
        <v>470</v>
      </c>
      <c r="K142" s="195"/>
      <c r="L142" s="557"/>
      <c r="M142" s="568"/>
      <c r="N142" s="568"/>
      <c r="O142" s="568"/>
      <c r="P142" s="561"/>
    </row>
    <row r="143" spans="1:16" s="71" customFormat="1" ht="15" customHeight="1">
      <c r="A143" s="627"/>
      <c r="B143" s="624"/>
      <c r="C143" s="584"/>
      <c r="D143" s="557" t="s">
        <v>391</v>
      </c>
      <c r="E143" s="181">
        <v>140</v>
      </c>
      <c r="F143" s="181"/>
      <c r="G143" s="576" t="s">
        <v>693</v>
      </c>
      <c r="H143" s="563"/>
      <c r="I143" s="195"/>
      <c r="J143" s="563" t="s">
        <v>511</v>
      </c>
      <c r="K143" s="195"/>
      <c r="L143" s="560"/>
      <c r="M143" s="568"/>
      <c r="N143" s="568"/>
      <c r="O143" s="568"/>
      <c r="P143" s="561"/>
    </row>
    <row r="144" spans="1:16" s="71" customFormat="1" ht="15" customHeight="1">
      <c r="A144" s="627"/>
      <c r="B144" s="624"/>
      <c r="C144" s="584"/>
      <c r="D144" s="557" t="s">
        <v>391</v>
      </c>
      <c r="E144" s="181">
        <v>141</v>
      </c>
      <c r="F144" s="181"/>
      <c r="G144" s="576" t="s">
        <v>694</v>
      </c>
      <c r="H144" s="563"/>
      <c r="I144" s="195"/>
      <c r="J144" s="563" t="s">
        <v>695</v>
      </c>
      <c r="K144" s="195"/>
      <c r="L144" s="560"/>
      <c r="M144" s="568"/>
      <c r="N144" s="568"/>
      <c r="O144" s="568"/>
      <c r="P144" s="561"/>
    </row>
    <row r="145" spans="1:16" s="71" customFormat="1" ht="15" customHeight="1">
      <c r="A145" s="627"/>
      <c r="B145" s="624"/>
      <c r="C145" s="584"/>
      <c r="D145" s="606"/>
      <c r="E145" s="181">
        <v>142</v>
      </c>
      <c r="F145" s="181"/>
      <c r="G145" s="576" t="s">
        <v>696</v>
      </c>
      <c r="H145" s="563"/>
      <c r="I145" s="195"/>
      <c r="J145" s="195" t="s">
        <v>470</v>
      </c>
      <c r="K145" s="195"/>
      <c r="L145" s="557"/>
      <c r="M145" s="568"/>
      <c r="N145" s="568"/>
      <c r="O145" s="568"/>
      <c r="P145" s="561"/>
    </row>
    <row r="146" spans="1:16" s="71" customFormat="1" ht="15" customHeight="1">
      <c r="A146" s="627"/>
      <c r="B146" s="624"/>
      <c r="C146" s="584"/>
      <c r="D146" s="606"/>
      <c r="E146" s="181">
        <v>143</v>
      </c>
      <c r="F146" s="181"/>
      <c r="G146" s="576" t="s">
        <v>697</v>
      </c>
      <c r="H146" s="563"/>
      <c r="I146" s="195"/>
      <c r="J146" s="195" t="s">
        <v>470</v>
      </c>
      <c r="K146" s="195"/>
      <c r="L146" s="557"/>
      <c r="M146" s="568"/>
      <c r="N146" s="568"/>
      <c r="O146" s="568"/>
      <c r="P146" s="561"/>
    </row>
    <row r="147" spans="1:16" s="71" customFormat="1" ht="15" customHeight="1">
      <c r="A147" s="627"/>
      <c r="B147" s="624"/>
      <c r="C147" s="584"/>
      <c r="D147" s="606"/>
      <c r="E147" s="181">
        <v>144</v>
      </c>
      <c r="F147" s="181"/>
      <c r="G147" s="576" t="s">
        <v>698</v>
      </c>
      <c r="H147" s="563"/>
      <c r="I147" s="195"/>
      <c r="J147" s="195" t="s">
        <v>470</v>
      </c>
      <c r="K147" s="195"/>
      <c r="L147" s="557"/>
      <c r="M147" s="568"/>
      <c r="N147" s="568"/>
      <c r="O147" s="568"/>
      <c r="P147" s="561"/>
    </row>
    <row r="148" spans="1:16" s="71" customFormat="1" ht="15" customHeight="1">
      <c r="A148" s="627"/>
      <c r="B148" s="624"/>
      <c r="C148" s="584"/>
      <c r="D148" s="606"/>
      <c r="E148" s="181">
        <v>145</v>
      </c>
      <c r="F148" s="181"/>
      <c r="G148" s="576" t="s">
        <v>699</v>
      </c>
      <c r="H148" s="563"/>
      <c r="I148" s="195"/>
      <c r="J148" s="195" t="s">
        <v>470</v>
      </c>
      <c r="K148" s="195"/>
      <c r="L148" s="557"/>
      <c r="M148" s="568"/>
      <c r="N148" s="568"/>
      <c r="O148" s="568"/>
      <c r="P148" s="561"/>
    </row>
    <row r="149" spans="1:16" s="71" customFormat="1" ht="15" customHeight="1">
      <c r="A149" s="627"/>
      <c r="B149" s="624"/>
      <c r="C149" s="584"/>
      <c r="D149" s="606"/>
      <c r="E149" s="181">
        <v>146</v>
      </c>
      <c r="F149" s="181"/>
      <c r="G149" s="576" t="s">
        <v>700</v>
      </c>
      <c r="H149" s="563"/>
      <c r="I149" s="195"/>
      <c r="J149" s="195" t="s">
        <v>470</v>
      </c>
      <c r="K149" s="195"/>
      <c r="L149" s="557"/>
      <c r="M149" s="568"/>
      <c r="N149" s="568"/>
      <c r="O149" s="568"/>
      <c r="P149" s="561"/>
    </row>
    <row r="150" spans="1:16" s="71" customFormat="1" ht="15" customHeight="1">
      <c r="A150" s="627"/>
      <c r="B150" s="624"/>
      <c r="C150" s="584"/>
      <c r="D150" s="606"/>
      <c r="E150" s="181">
        <v>147</v>
      </c>
      <c r="F150" s="181"/>
      <c r="G150" s="576" t="s">
        <v>701</v>
      </c>
      <c r="H150" s="563"/>
      <c r="I150" s="195"/>
      <c r="J150" s="195" t="s">
        <v>470</v>
      </c>
      <c r="K150" s="195"/>
      <c r="L150" s="557"/>
      <c r="M150" s="568"/>
      <c r="N150" s="568"/>
      <c r="O150" s="568"/>
      <c r="P150" s="561"/>
    </row>
    <row r="151" spans="1:16" s="71" customFormat="1" ht="15" customHeight="1">
      <c r="A151" s="627"/>
      <c r="B151" s="624"/>
      <c r="C151" s="584"/>
      <c r="D151" s="557" t="s">
        <v>472</v>
      </c>
      <c r="E151" s="181">
        <v>148</v>
      </c>
      <c r="F151" s="181"/>
      <c r="G151" s="576" t="s">
        <v>702</v>
      </c>
      <c r="H151" s="563"/>
      <c r="I151" s="195"/>
      <c r="J151" s="563" t="s">
        <v>558</v>
      </c>
      <c r="K151" s="195"/>
      <c r="L151" s="560"/>
      <c r="M151" s="568"/>
      <c r="N151" s="568"/>
      <c r="O151" s="568"/>
      <c r="P151" s="561"/>
    </row>
    <row r="152" spans="1:16" s="71" customFormat="1" ht="15" customHeight="1">
      <c r="A152" s="627"/>
      <c r="B152" s="624"/>
      <c r="C152" s="584"/>
      <c r="D152" s="606"/>
      <c r="E152" s="181">
        <v>149</v>
      </c>
      <c r="F152" s="181"/>
      <c r="G152" s="576" t="s">
        <v>703</v>
      </c>
      <c r="H152" s="563"/>
      <c r="I152" s="195"/>
      <c r="J152" s="195" t="s">
        <v>470</v>
      </c>
      <c r="K152" s="195"/>
      <c r="L152" s="557"/>
      <c r="M152" s="568"/>
      <c r="N152" s="568"/>
      <c r="O152" s="568"/>
      <c r="P152" s="561"/>
    </row>
    <row r="153" spans="1:16" s="71" customFormat="1" ht="15" customHeight="1">
      <c r="A153" s="627"/>
      <c r="B153" s="624"/>
      <c r="C153" s="584"/>
      <c r="D153" s="606"/>
      <c r="E153" s="181">
        <v>150</v>
      </c>
      <c r="F153" s="181"/>
      <c r="G153" s="576" t="s">
        <v>704</v>
      </c>
      <c r="H153" s="563"/>
      <c r="I153" s="195"/>
      <c r="J153" s="195" t="s">
        <v>470</v>
      </c>
      <c r="K153" s="195"/>
      <c r="L153" s="557"/>
      <c r="M153" s="568"/>
      <c r="N153" s="568"/>
      <c r="O153" s="568"/>
      <c r="P153" s="561"/>
    </row>
    <row r="154" spans="1:16" s="71" customFormat="1" ht="15" customHeight="1">
      <c r="A154" s="627"/>
      <c r="B154" s="624"/>
      <c r="C154" s="584"/>
      <c r="D154" s="606"/>
      <c r="E154" s="181">
        <v>151</v>
      </c>
      <c r="F154" s="181"/>
      <c r="G154" s="576" t="s">
        <v>705</v>
      </c>
      <c r="H154" s="563"/>
      <c r="I154" s="195"/>
      <c r="J154" s="195" t="s">
        <v>470</v>
      </c>
      <c r="K154" s="195"/>
      <c r="L154" s="557"/>
      <c r="M154" s="568"/>
      <c r="N154" s="568"/>
      <c r="O154" s="568"/>
      <c r="P154" s="561"/>
    </row>
    <row r="155" spans="1:16" s="71" customFormat="1" ht="15" customHeight="1">
      <c r="A155" s="627"/>
      <c r="B155" s="624"/>
      <c r="C155" s="584"/>
      <c r="D155" s="606"/>
      <c r="E155" s="181">
        <v>152</v>
      </c>
      <c r="F155" s="181"/>
      <c r="G155" s="576" t="s">
        <v>706</v>
      </c>
      <c r="H155" s="563"/>
      <c r="I155" s="195"/>
      <c r="J155" s="195" t="s">
        <v>470</v>
      </c>
      <c r="K155" s="195"/>
      <c r="L155" s="557"/>
      <c r="M155" s="568"/>
      <c r="N155" s="568"/>
      <c r="O155" s="568"/>
      <c r="P155" s="561"/>
    </row>
    <row r="156" spans="1:16" s="71" customFormat="1" ht="15" customHeight="1">
      <c r="A156" s="627"/>
      <c r="B156" s="624"/>
      <c r="C156" s="584"/>
      <c r="D156" s="606"/>
      <c r="E156" s="181">
        <v>153</v>
      </c>
      <c r="F156" s="181"/>
      <c r="G156" s="576" t="s">
        <v>707</v>
      </c>
      <c r="H156" s="563"/>
      <c r="I156" s="195"/>
      <c r="J156" s="195" t="s">
        <v>470</v>
      </c>
      <c r="K156" s="195"/>
      <c r="L156" s="557"/>
      <c r="M156" s="568"/>
      <c r="N156" s="568"/>
      <c r="O156" s="568"/>
      <c r="P156" s="561"/>
    </row>
    <row r="157" spans="1:16" s="71" customFormat="1" ht="15" customHeight="1">
      <c r="A157" s="627"/>
      <c r="B157" s="624"/>
      <c r="C157" s="584"/>
      <c r="D157" s="606"/>
      <c r="E157" s="181">
        <v>154</v>
      </c>
      <c r="F157" s="181"/>
      <c r="G157" s="576" t="s">
        <v>708</v>
      </c>
      <c r="H157" s="563"/>
      <c r="I157" s="195"/>
      <c r="J157" s="195" t="s">
        <v>470</v>
      </c>
      <c r="K157" s="195"/>
      <c r="L157" s="557"/>
      <c r="M157" s="568"/>
      <c r="N157" s="568"/>
      <c r="O157" s="568"/>
      <c r="P157" s="561"/>
    </row>
    <row r="158" spans="1:16" s="71" customFormat="1" ht="15" customHeight="1">
      <c r="A158" s="627"/>
      <c r="B158" s="624"/>
      <c r="C158" s="584"/>
      <c r="D158" s="606"/>
      <c r="E158" s="181">
        <v>155</v>
      </c>
      <c r="F158" s="181"/>
      <c r="G158" s="576" t="s">
        <v>709</v>
      </c>
      <c r="H158" s="563"/>
      <c r="I158" s="195"/>
      <c r="J158" s="195" t="s">
        <v>470</v>
      </c>
      <c r="K158" s="195"/>
      <c r="L158" s="557"/>
      <c r="M158" s="568"/>
      <c r="N158" s="568"/>
      <c r="O158" s="568"/>
      <c r="P158" s="561"/>
    </row>
    <row r="159" spans="1:16" s="71" customFormat="1" ht="15" customHeight="1">
      <c r="A159" s="627"/>
      <c r="B159" s="624"/>
      <c r="C159" s="584"/>
      <c r="D159" s="606"/>
      <c r="E159" s="181">
        <v>156</v>
      </c>
      <c r="F159" s="181"/>
      <c r="G159" s="576" t="s">
        <v>710</v>
      </c>
      <c r="H159" s="563"/>
      <c r="I159" s="195"/>
      <c r="J159" s="195" t="s">
        <v>470</v>
      </c>
      <c r="K159" s="195"/>
      <c r="L159" s="557"/>
      <c r="M159" s="568"/>
      <c r="N159" s="568"/>
      <c r="O159" s="568"/>
      <c r="P159" s="561"/>
    </row>
    <row r="160" spans="1:16" s="71" customFormat="1" ht="15" customHeight="1">
      <c r="A160" s="627"/>
      <c r="B160" s="624"/>
      <c r="C160" s="584"/>
      <c r="D160" s="606"/>
      <c r="E160" s="181">
        <v>157</v>
      </c>
      <c r="F160" s="181"/>
      <c r="G160" s="576" t="s">
        <v>711</v>
      </c>
      <c r="H160" s="563"/>
      <c r="I160" s="195"/>
      <c r="J160" s="195" t="s">
        <v>470</v>
      </c>
      <c r="K160" s="195"/>
      <c r="L160" s="557"/>
      <c r="M160" s="568"/>
      <c r="N160" s="568"/>
      <c r="O160" s="568"/>
      <c r="P160" s="561"/>
    </row>
    <row r="161" spans="1:16" s="71" customFormat="1" ht="15" customHeight="1">
      <c r="A161" s="627"/>
      <c r="B161" s="624"/>
      <c r="C161" s="583"/>
      <c r="D161" s="566" t="s">
        <v>391</v>
      </c>
      <c r="E161" s="181">
        <v>158</v>
      </c>
      <c r="F161" s="181"/>
      <c r="G161" s="567" t="s">
        <v>712</v>
      </c>
      <c r="H161" s="564" t="s">
        <v>713</v>
      </c>
      <c r="I161" s="559" t="s">
        <v>714</v>
      </c>
      <c r="J161" s="559"/>
      <c r="K161" s="195" t="s">
        <v>715</v>
      </c>
      <c r="L161" s="560"/>
      <c r="M161" s="568"/>
      <c r="N161" s="568"/>
      <c r="O161" s="568"/>
      <c r="P161" s="561"/>
    </row>
    <row r="162" spans="1:16" s="71" customFormat="1" ht="15" customHeight="1">
      <c r="A162" s="627"/>
      <c r="B162" s="624"/>
      <c r="C162" s="584"/>
      <c r="D162" s="606"/>
      <c r="E162" s="181">
        <v>159</v>
      </c>
      <c r="F162" s="181"/>
      <c r="G162" s="576" t="s">
        <v>716</v>
      </c>
      <c r="H162" s="563"/>
      <c r="I162" s="195"/>
      <c r="J162" s="195" t="s">
        <v>470</v>
      </c>
      <c r="K162" s="195"/>
      <c r="L162" s="557"/>
      <c r="M162" s="568"/>
      <c r="N162" s="568"/>
      <c r="O162" s="568"/>
      <c r="P162" s="561"/>
    </row>
    <row r="163" spans="1:16" s="71" customFormat="1" ht="15" customHeight="1">
      <c r="A163" s="627"/>
      <c r="B163" s="624"/>
      <c r="C163" s="584"/>
      <c r="D163" s="606"/>
      <c r="E163" s="181">
        <v>160</v>
      </c>
      <c r="F163" s="181"/>
      <c r="G163" s="576" t="s">
        <v>717</v>
      </c>
      <c r="H163" s="563"/>
      <c r="I163" s="195"/>
      <c r="J163" s="195" t="s">
        <v>470</v>
      </c>
      <c r="K163" s="195"/>
      <c r="L163" s="557"/>
      <c r="M163" s="568"/>
      <c r="N163" s="568"/>
      <c r="O163" s="568"/>
      <c r="P163" s="561"/>
    </row>
    <row r="164" spans="1:16" s="71" customFormat="1" ht="15" customHeight="1">
      <c r="A164" s="627"/>
      <c r="B164" s="624"/>
      <c r="C164" s="584"/>
      <c r="D164" s="606"/>
      <c r="E164" s="181">
        <v>161</v>
      </c>
      <c r="F164" s="181"/>
      <c r="G164" s="576" t="s">
        <v>718</v>
      </c>
      <c r="H164" s="563"/>
      <c r="I164" s="195"/>
      <c r="J164" s="195" t="s">
        <v>470</v>
      </c>
      <c r="K164" s="195"/>
      <c r="L164" s="557"/>
      <c r="M164" s="568"/>
      <c r="N164" s="568"/>
      <c r="O164" s="568"/>
      <c r="P164" s="561"/>
    </row>
    <row r="165" spans="1:16" s="71" customFormat="1" ht="15" customHeight="1">
      <c r="A165" s="627"/>
      <c r="B165" s="624"/>
      <c r="C165" s="583"/>
      <c r="D165" s="181" t="s">
        <v>468</v>
      </c>
      <c r="E165" s="181">
        <v>162</v>
      </c>
      <c r="F165" s="181"/>
      <c r="G165" s="558" t="s">
        <v>719</v>
      </c>
      <c r="H165" s="564" t="s">
        <v>720</v>
      </c>
      <c r="I165" s="570" t="s">
        <v>721</v>
      </c>
      <c r="J165" s="570"/>
      <c r="K165" s="195" t="s">
        <v>722</v>
      </c>
      <c r="L165" s="560"/>
      <c r="M165" s="560"/>
      <c r="N165" s="560"/>
      <c r="O165" s="560"/>
      <c r="P165" s="561"/>
    </row>
    <row r="166" spans="1:16" s="71" customFormat="1" ht="15" customHeight="1">
      <c r="A166" s="627"/>
      <c r="B166" s="624"/>
      <c r="C166" s="584"/>
      <c r="D166" s="606"/>
      <c r="E166" s="181">
        <v>163</v>
      </c>
      <c r="F166" s="181"/>
      <c r="G166" s="576" t="s">
        <v>723</v>
      </c>
      <c r="H166" s="563"/>
      <c r="I166" s="195"/>
      <c r="J166" s="195" t="s">
        <v>470</v>
      </c>
      <c r="K166" s="195"/>
      <c r="L166" s="557"/>
      <c r="M166" s="568"/>
      <c r="N166" s="568"/>
      <c r="O166" s="568"/>
      <c r="P166" s="561"/>
    </row>
    <row r="167" spans="1:16" s="71" customFormat="1" ht="15" customHeight="1">
      <c r="A167" s="627"/>
      <c r="B167" s="624"/>
      <c r="C167" s="583"/>
      <c r="D167" s="557" t="s">
        <v>472</v>
      </c>
      <c r="E167" s="181">
        <v>164</v>
      </c>
      <c r="F167" s="181"/>
      <c r="G167" s="576" t="s">
        <v>724</v>
      </c>
      <c r="H167" s="563"/>
      <c r="I167" s="195"/>
      <c r="J167" s="195"/>
      <c r="K167" s="195"/>
      <c r="L167" s="560"/>
      <c r="M167" s="568"/>
      <c r="N167" s="568"/>
      <c r="O167" s="568"/>
      <c r="P167" s="561"/>
    </row>
    <row r="168" spans="1:16" s="71" customFormat="1" ht="15" customHeight="1">
      <c r="A168" s="627"/>
      <c r="B168" s="624"/>
      <c r="C168" s="584"/>
      <c r="D168" s="606"/>
      <c r="E168" s="181">
        <v>165</v>
      </c>
      <c r="F168" s="181"/>
      <c r="G168" s="576" t="s">
        <v>725</v>
      </c>
      <c r="H168" s="563"/>
      <c r="I168" s="195"/>
      <c r="J168" s="195" t="s">
        <v>470</v>
      </c>
      <c r="K168" s="195"/>
      <c r="L168" s="557"/>
      <c r="M168" s="568"/>
      <c r="N168" s="568"/>
      <c r="O168" s="568"/>
      <c r="P168" s="561"/>
    </row>
    <row r="169" spans="1:16" s="71" customFormat="1" ht="15" customHeight="1">
      <c r="A169" s="627"/>
      <c r="B169" s="624"/>
      <c r="C169" s="583"/>
      <c r="D169" s="181" t="s">
        <v>472</v>
      </c>
      <c r="E169" s="181">
        <v>166</v>
      </c>
      <c r="F169" s="181"/>
      <c r="G169" s="558" t="s">
        <v>726</v>
      </c>
      <c r="H169" s="564" t="s">
        <v>727</v>
      </c>
      <c r="I169" s="570" t="s">
        <v>728</v>
      </c>
      <c r="J169" s="570"/>
      <c r="K169" s="195" t="s">
        <v>729</v>
      </c>
      <c r="L169" s="560"/>
      <c r="M169" s="560"/>
      <c r="N169" s="560"/>
      <c r="O169" s="560"/>
      <c r="P169" s="561"/>
    </row>
    <row r="170" spans="1:16" s="71" customFormat="1" ht="15" customHeight="1">
      <c r="A170" s="627"/>
      <c r="B170" s="624"/>
      <c r="C170" s="583"/>
      <c r="D170" s="181" t="s">
        <v>472</v>
      </c>
      <c r="E170" s="181">
        <v>167</v>
      </c>
      <c r="F170" s="181"/>
      <c r="G170" s="558" t="s">
        <v>726</v>
      </c>
      <c r="H170" s="564" t="s">
        <v>730</v>
      </c>
      <c r="I170" s="570" t="s">
        <v>731</v>
      </c>
      <c r="J170" s="570"/>
      <c r="K170" s="195" t="s">
        <v>732</v>
      </c>
      <c r="L170" s="557"/>
      <c r="M170" s="560"/>
      <c r="N170" s="560"/>
      <c r="O170" s="560"/>
      <c r="P170" s="561"/>
    </row>
    <row r="171" spans="1:16" s="71" customFormat="1" ht="15" customHeight="1">
      <c r="A171" s="627"/>
      <c r="B171" s="624"/>
      <c r="C171" s="584"/>
      <c r="D171" s="606"/>
      <c r="E171" s="181">
        <v>168</v>
      </c>
      <c r="F171" s="181"/>
      <c r="G171" s="576" t="s">
        <v>733</v>
      </c>
      <c r="H171" s="563"/>
      <c r="I171" s="195"/>
      <c r="J171" s="195" t="s">
        <v>470</v>
      </c>
      <c r="K171" s="195"/>
      <c r="L171" s="557"/>
      <c r="M171" s="568"/>
      <c r="N171" s="568"/>
      <c r="O171" s="568"/>
      <c r="P171" s="561"/>
    </row>
    <row r="172" spans="1:16" s="71" customFormat="1" ht="15" customHeight="1">
      <c r="A172" s="627"/>
      <c r="B172" s="624"/>
      <c r="C172" s="584"/>
      <c r="D172" s="606"/>
      <c r="E172" s="181">
        <v>169</v>
      </c>
      <c r="F172" s="181"/>
      <c r="G172" s="576" t="s">
        <v>734</v>
      </c>
      <c r="H172" s="563"/>
      <c r="I172" s="195"/>
      <c r="J172" s="195" t="s">
        <v>470</v>
      </c>
      <c r="K172" s="195"/>
      <c r="L172" s="557"/>
      <c r="M172" s="568"/>
      <c r="N172" s="568"/>
      <c r="O172" s="568"/>
      <c r="P172" s="561"/>
    </row>
    <row r="173" spans="1:16" s="71" customFormat="1" ht="15" customHeight="1">
      <c r="A173" s="627"/>
      <c r="B173" s="624"/>
      <c r="C173" s="583"/>
      <c r="D173" s="557" t="s">
        <v>472</v>
      </c>
      <c r="E173" s="181">
        <v>170</v>
      </c>
      <c r="F173" s="181"/>
      <c r="G173" s="567" t="s">
        <v>735</v>
      </c>
      <c r="H173" s="564"/>
      <c r="I173" s="559"/>
      <c r="J173" s="564" t="s">
        <v>511</v>
      </c>
      <c r="K173" s="195"/>
      <c r="L173" s="557"/>
      <c r="M173" s="568"/>
      <c r="N173" s="568"/>
      <c r="O173" s="568"/>
      <c r="P173" s="561"/>
    </row>
    <row r="174" spans="1:16" s="71" customFormat="1" ht="15" customHeight="1">
      <c r="A174" s="627"/>
      <c r="B174" s="624"/>
      <c r="C174" s="583"/>
      <c r="D174" s="566" t="s">
        <v>472</v>
      </c>
      <c r="E174" s="181">
        <v>171</v>
      </c>
      <c r="F174" s="181"/>
      <c r="G174" s="567" t="s">
        <v>736</v>
      </c>
      <c r="H174" s="564" t="s">
        <v>631</v>
      </c>
      <c r="I174" s="559" t="s">
        <v>737</v>
      </c>
      <c r="J174" s="559"/>
      <c r="K174" s="195" t="s">
        <v>738</v>
      </c>
      <c r="L174" s="560"/>
      <c r="M174" s="568"/>
      <c r="N174" s="568"/>
      <c r="O174" s="568"/>
      <c r="P174" s="561"/>
    </row>
    <row r="175" spans="1:16" s="71" customFormat="1" ht="15" customHeight="1">
      <c r="A175" s="627"/>
      <c r="B175" s="624"/>
      <c r="C175" s="584"/>
      <c r="D175" s="606"/>
      <c r="E175" s="181">
        <v>172</v>
      </c>
      <c r="F175" s="181"/>
      <c r="G175" s="576" t="s">
        <v>739</v>
      </c>
      <c r="H175" s="563"/>
      <c r="I175" s="195"/>
      <c r="J175" s="195" t="s">
        <v>470</v>
      </c>
      <c r="K175" s="195"/>
      <c r="L175" s="557"/>
      <c r="M175" s="568"/>
      <c r="N175" s="568"/>
      <c r="O175" s="568"/>
      <c r="P175" s="561"/>
    </row>
    <row r="176" spans="1:16" s="71" customFormat="1" ht="15" customHeight="1">
      <c r="A176" s="627"/>
      <c r="B176" s="624"/>
      <c r="C176" s="584"/>
      <c r="D176" s="606"/>
      <c r="E176" s="181">
        <v>173</v>
      </c>
      <c r="F176" s="181"/>
      <c r="G176" s="576" t="s">
        <v>740</v>
      </c>
      <c r="H176" s="563"/>
      <c r="I176" s="195"/>
      <c r="J176" s="195" t="s">
        <v>470</v>
      </c>
      <c r="K176" s="195"/>
      <c r="L176" s="557"/>
      <c r="M176" s="568"/>
      <c r="N176" s="568"/>
      <c r="O176" s="568"/>
      <c r="P176" s="561"/>
    </row>
    <row r="177" spans="1:16" s="71" customFormat="1" ht="15" customHeight="1">
      <c r="A177" s="627"/>
      <c r="B177" s="624"/>
      <c r="C177" s="584"/>
      <c r="D177" s="606"/>
      <c r="E177" s="181">
        <v>174</v>
      </c>
      <c r="F177" s="181"/>
      <c r="G177" s="576" t="s">
        <v>741</v>
      </c>
      <c r="H177" s="563"/>
      <c r="I177" s="195"/>
      <c r="J177" s="195" t="s">
        <v>470</v>
      </c>
      <c r="K177" s="195"/>
      <c r="L177" s="557"/>
      <c r="M177" s="568"/>
      <c r="N177" s="568"/>
      <c r="O177" s="568"/>
      <c r="P177" s="561"/>
    </row>
    <row r="178" spans="1:16" s="71" customFormat="1" ht="15" customHeight="1">
      <c r="A178" s="627"/>
      <c r="B178" s="624"/>
      <c r="C178" s="584"/>
      <c r="D178" s="557" t="s">
        <v>472</v>
      </c>
      <c r="E178" s="181">
        <v>175</v>
      </c>
      <c r="F178" s="181"/>
      <c r="G178" s="558" t="s">
        <v>742</v>
      </c>
      <c r="H178" s="564" t="s">
        <v>743</v>
      </c>
      <c r="I178" s="574" t="s">
        <v>744</v>
      </c>
      <c r="J178" s="574"/>
      <c r="K178" s="575" t="s">
        <v>745</v>
      </c>
      <c r="L178" s="560"/>
      <c r="M178" s="560"/>
      <c r="N178" s="560"/>
      <c r="O178" s="560"/>
      <c r="P178" s="561"/>
    </row>
    <row r="179" spans="1:16" s="71" customFormat="1" ht="15" customHeight="1">
      <c r="A179" s="627"/>
      <c r="B179" s="624"/>
      <c r="C179" s="583"/>
      <c r="D179" s="566" t="s">
        <v>472</v>
      </c>
      <c r="E179" s="181">
        <v>176</v>
      </c>
      <c r="F179" s="181"/>
      <c r="G179" s="567" t="s">
        <v>746</v>
      </c>
      <c r="H179" s="564" t="s">
        <v>720</v>
      </c>
      <c r="I179" s="559" t="s">
        <v>747</v>
      </c>
      <c r="J179" s="559"/>
      <c r="K179" s="195" t="s">
        <v>748</v>
      </c>
      <c r="L179" s="560"/>
      <c r="M179" s="568"/>
      <c r="N179" s="568"/>
      <c r="O179" s="568"/>
      <c r="P179" s="561"/>
    </row>
    <row r="180" spans="1:16" s="71" customFormat="1" ht="15" customHeight="1">
      <c r="A180" s="627"/>
      <c r="B180" s="624"/>
      <c r="C180" s="583"/>
      <c r="D180" s="566" t="s">
        <v>472</v>
      </c>
      <c r="E180" s="181">
        <v>177</v>
      </c>
      <c r="F180" s="181"/>
      <c r="G180" s="576" t="s">
        <v>749</v>
      </c>
      <c r="H180" s="569"/>
      <c r="I180" s="195"/>
      <c r="J180" s="195"/>
      <c r="K180" s="195"/>
      <c r="L180" s="557"/>
      <c r="M180" s="578"/>
      <c r="N180" s="579"/>
      <c r="O180" s="579"/>
      <c r="P180" s="195"/>
    </row>
    <row r="181" spans="1:16" s="71" customFormat="1" ht="15" customHeight="1">
      <c r="A181" s="627"/>
      <c r="B181" s="624"/>
      <c r="C181" s="584"/>
      <c r="D181" s="566" t="s">
        <v>468</v>
      </c>
      <c r="E181" s="181">
        <v>178</v>
      </c>
      <c r="F181" s="181"/>
      <c r="G181" s="558" t="s">
        <v>750</v>
      </c>
      <c r="H181" s="595" t="s">
        <v>631</v>
      </c>
      <c r="I181" s="559" t="s">
        <v>751</v>
      </c>
      <c r="J181" s="559"/>
      <c r="K181" s="195" t="s">
        <v>752</v>
      </c>
      <c r="L181" s="557"/>
      <c r="M181" s="560"/>
      <c r="N181" s="560"/>
      <c r="O181" s="560"/>
      <c r="P181" s="561"/>
    </row>
    <row r="182" spans="1:16" s="71" customFormat="1" ht="15" customHeight="1">
      <c r="A182" s="627"/>
      <c r="B182" s="624"/>
      <c r="C182" s="583"/>
      <c r="D182" s="566" t="s">
        <v>472</v>
      </c>
      <c r="E182" s="181">
        <v>179</v>
      </c>
      <c r="F182" s="181"/>
      <c r="G182" s="567" t="s">
        <v>753</v>
      </c>
      <c r="H182" s="564"/>
      <c r="I182" s="559"/>
      <c r="J182" s="564" t="s">
        <v>754</v>
      </c>
      <c r="K182" s="195"/>
      <c r="L182" s="557"/>
      <c r="M182" s="568"/>
      <c r="N182" s="568"/>
      <c r="O182" s="568"/>
      <c r="P182" s="561"/>
    </row>
    <row r="183" spans="1:16" s="71" customFormat="1" ht="15" customHeight="1">
      <c r="A183" s="627"/>
      <c r="B183" s="624"/>
      <c r="C183" s="583"/>
      <c r="D183" s="181" t="s">
        <v>468</v>
      </c>
      <c r="E183" s="181">
        <v>180</v>
      </c>
      <c r="F183" s="181"/>
      <c r="G183" s="576" t="s">
        <v>755</v>
      </c>
      <c r="H183" s="564"/>
      <c r="I183" s="559"/>
      <c r="J183" s="564" t="s">
        <v>756</v>
      </c>
      <c r="K183" s="195"/>
      <c r="L183" s="557"/>
      <c r="M183" s="568"/>
      <c r="N183" s="568"/>
      <c r="O183" s="568"/>
      <c r="P183" s="561"/>
    </row>
    <row r="184" spans="1:16" s="71" customFormat="1" ht="15" customHeight="1">
      <c r="A184" s="627"/>
      <c r="B184" s="624"/>
      <c r="C184" s="584"/>
      <c r="D184" s="557" t="s">
        <v>468</v>
      </c>
      <c r="E184" s="181">
        <v>181</v>
      </c>
      <c r="F184" s="181"/>
      <c r="G184" s="576" t="s">
        <v>757</v>
      </c>
      <c r="H184" s="563"/>
      <c r="I184" s="195"/>
      <c r="J184" s="563" t="s">
        <v>620</v>
      </c>
      <c r="K184" s="195"/>
      <c r="L184" s="560"/>
      <c r="M184" s="568"/>
      <c r="N184" s="568"/>
      <c r="O184" s="568"/>
      <c r="P184" s="561"/>
    </row>
    <row r="185" spans="1:16" s="71" customFormat="1" ht="15" customHeight="1">
      <c r="A185" s="627"/>
      <c r="B185" s="624"/>
      <c r="C185" s="584"/>
      <c r="D185" s="566" t="s">
        <v>468</v>
      </c>
      <c r="E185" s="181">
        <v>182</v>
      </c>
      <c r="F185" s="181"/>
      <c r="G185" s="576" t="s">
        <v>758</v>
      </c>
      <c r="H185" s="563"/>
      <c r="I185" s="195"/>
      <c r="J185" s="563" t="s">
        <v>759</v>
      </c>
      <c r="K185" s="195"/>
      <c r="L185" s="560"/>
      <c r="M185" s="568"/>
      <c r="N185" s="568"/>
      <c r="O185" s="568"/>
      <c r="P185" s="561"/>
    </row>
    <row r="186" spans="1:16" s="71" customFormat="1" ht="15" customHeight="1">
      <c r="A186" s="627"/>
      <c r="B186" s="624"/>
      <c r="C186" s="584"/>
      <c r="D186" s="557" t="s">
        <v>468</v>
      </c>
      <c r="E186" s="181">
        <v>183</v>
      </c>
      <c r="F186" s="181"/>
      <c r="G186" s="576" t="s">
        <v>760</v>
      </c>
      <c r="H186" s="563"/>
      <c r="I186" s="195"/>
      <c r="J186" s="563" t="s">
        <v>761</v>
      </c>
      <c r="K186" s="195"/>
      <c r="L186" s="557"/>
      <c r="M186" s="568"/>
      <c r="N186" s="568"/>
      <c r="O186" s="568"/>
      <c r="P186" s="195"/>
    </row>
    <row r="187" spans="1:16" s="71" customFormat="1" ht="15" customHeight="1">
      <c r="A187" s="627"/>
      <c r="B187" s="624"/>
      <c r="C187" s="584"/>
      <c r="D187" s="557" t="s">
        <v>391</v>
      </c>
      <c r="E187" s="181">
        <v>184</v>
      </c>
      <c r="F187" s="181"/>
      <c r="G187" s="558" t="s">
        <v>762</v>
      </c>
      <c r="H187" s="564" t="s">
        <v>763</v>
      </c>
      <c r="I187" s="559" t="s">
        <v>764</v>
      </c>
      <c r="J187" s="559"/>
      <c r="K187" s="195" t="s">
        <v>765</v>
      </c>
      <c r="L187" s="557"/>
      <c r="M187" s="571"/>
      <c r="N187" s="568"/>
      <c r="O187" s="568"/>
      <c r="P187" s="561"/>
    </row>
    <row r="188" spans="1:16" s="71" customFormat="1" ht="15" customHeight="1">
      <c r="A188" s="627"/>
      <c r="B188" s="624"/>
      <c r="C188" s="584"/>
      <c r="D188" s="585"/>
      <c r="E188" s="181"/>
      <c r="F188" s="181"/>
      <c r="G188" s="576"/>
      <c r="H188" s="563"/>
      <c r="I188" s="195"/>
      <c r="J188" s="195"/>
      <c r="K188" s="195"/>
      <c r="L188" s="557"/>
      <c r="M188" s="568"/>
      <c r="N188" s="568"/>
      <c r="O188" s="568"/>
      <c r="P188" s="561"/>
    </row>
    <row r="189" spans="1:16" s="71" customFormat="1" ht="15" customHeight="1">
      <c r="A189" s="627"/>
      <c r="B189" s="624"/>
      <c r="C189" s="584"/>
      <c r="D189" s="585"/>
      <c r="E189" s="181"/>
      <c r="F189" s="181"/>
      <c r="G189" s="576"/>
      <c r="H189" s="563"/>
      <c r="I189" s="195"/>
      <c r="J189" s="195"/>
      <c r="K189" s="195"/>
      <c r="L189" s="557"/>
      <c r="M189" s="568"/>
      <c r="N189" s="568"/>
      <c r="O189" s="568"/>
      <c r="P189" s="561"/>
    </row>
    <row r="190" spans="1:16" s="71" customFormat="1" ht="15" customHeight="1">
      <c r="A190" s="627"/>
      <c r="B190" s="624"/>
      <c r="C190" s="584"/>
      <c r="D190" s="585"/>
      <c r="E190" s="181"/>
      <c r="F190" s="181"/>
      <c r="G190" s="576"/>
      <c r="H190" s="563"/>
      <c r="I190" s="195"/>
      <c r="J190" s="195"/>
      <c r="K190" s="195"/>
      <c r="L190" s="557"/>
      <c r="M190" s="568"/>
      <c r="N190" s="568"/>
      <c r="O190" s="568"/>
      <c r="P190" s="561"/>
    </row>
    <row r="191" spans="1:16" s="71" customFormat="1" ht="15" customHeight="1">
      <c r="A191" s="627"/>
      <c r="B191" s="624"/>
      <c r="C191" s="584"/>
      <c r="D191" s="585"/>
      <c r="E191" s="181"/>
      <c r="F191" s="181"/>
      <c r="G191" s="576"/>
      <c r="H191" s="563"/>
      <c r="I191" s="195"/>
      <c r="J191" s="195"/>
      <c r="K191" s="195"/>
      <c r="L191" s="557"/>
      <c r="M191" s="568"/>
      <c r="N191" s="568"/>
      <c r="O191" s="568"/>
      <c r="P191" s="561"/>
    </row>
    <row r="192" spans="1:16" s="71" customFormat="1" ht="15" customHeight="1">
      <c r="A192" s="627"/>
      <c r="B192" s="624"/>
      <c r="C192" s="586"/>
      <c r="D192" s="587"/>
      <c r="E192" s="181"/>
      <c r="F192" s="181"/>
      <c r="G192" s="567"/>
      <c r="H192" s="564"/>
      <c r="I192" s="559"/>
      <c r="J192" s="559"/>
      <c r="K192" s="195"/>
      <c r="L192" s="557"/>
      <c r="M192" s="568"/>
      <c r="N192" s="568"/>
      <c r="O192" s="568"/>
      <c r="P192" s="561"/>
    </row>
    <row r="193" spans="1:16" s="71" customFormat="1" ht="15" customHeight="1">
      <c r="A193" s="627"/>
      <c r="B193" s="625"/>
      <c r="C193" s="152"/>
      <c r="D193" s="588"/>
      <c r="E193" s="181"/>
      <c r="F193" s="181"/>
      <c r="G193" s="589"/>
      <c r="H193" s="564"/>
      <c r="I193" s="559"/>
      <c r="J193" s="559"/>
      <c r="K193" s="195"/>
      <c r="L193" s="585"/>
      <c r="M193" s="568"/>
      <c r="N193" s="568"/>
      <c r="O193" s="568"/>
      <c r="P193" s="561"/>
    </row>
    <row r="194" spans="1:16" ht="12.75" customHeight="1">
      <c r="A194" s="242"/>
      <c r="B194" s="242"/>
      <c r="C194" s="242"/>
      <c r="D194" s="337"/>
      <c r="E194" s="242"/>
      <c r="F194" s="242"/>
      <c r="G194" s="410"/>
      <c r="H194" s="397"/>
      <c r="I194" s="242"/>
      <c r="J194" s="242"/>
      <c r="K194" s="242"/>
      <c r="L194" s="242"/>
      <c r="M194" s="242"/>
      <c r="N194" s="242"/>
      <c r="O194" s="242"/>
      <c r="P194" s="242"/>
    </row>
    <row r="195" spans="1:16" ht="12.75" customHeight="1">
      <c r="A195" s="242"/>
      <c r="B195" s="242"/>
      <c r="C195" s="242"/>
      <c r="D195" s="337"/>
      <c r="E195" s="242"/>
      <c r="F195" s="242"/>
      <c r="G195" s="410"/>
      <c r="H195" s="397"/>
      <c r="I195" s="242"/>
      <c r="J195" s="242"/>
      <c r="K195" s="242"/>
      <c r="L195" s="242"/>
      <c r="M195" s="242"/>
      <c r="N195" s="242"/>
      <c r="O195" s="242"/>
      <c r="P195" s="242"/>
    </row>
    <row r="196" spans="1:16" ht="12.75" customHeight="1">
      <c r="D196" s="338"/>
      <c r="H196" s="398"/>
    </row>
    <row r="197" spans="1:16" ht="12.75" customHeight="1">
      <c r="D197" s="338"/>
      <c r="G197" s="411"/>
      <c r="H197"/>
    </row>
    <row r="198" spans="1:16" ht="12.75" customHeight="1">
      <c r="D198" s="338"/>
      <c r="G198" s="411"/>
      <c r="H198"/>
    </row>
    <row r="199" spans="1:16" ht="12.75" customHeight="1">
      <c r="D199" s="338"/>
      <c r="G199" s="411"/>
      <c r="H199"/>
    </row>
    <row r="200" spans="1:16" ht="12.75" customHeight="1">
      <c r="D200" s="338"/>
      <c r="G200" s="411"/>
      <c r="H200"/>
    </row>
    <row r="201" spans="1:16" ht="12.75" customHeight="1">
      <c r="D201" s="338"/>
      <c r="G201" s="411"/>
      <c r="H201"/>
    </row>
    <row r="202" spans="1:16" ht="12.75" customHeight="1">
      <c r="D202" s="338"/>
      <c r="G202" s="411"/>
      <c r="H202"/>
    </row>
    <row r="203" spans="1:16" ht="12.75" customHeight="1">
      <c r="D203" s="338"/>
      <c r="G203" s="411"/>
      <c r="H203"/>
    </row>
    <row r="204" spans="1:16" ht="12.75" customHeight="1">
      <c r="D204" s="338"/>
      <c r="G204" s="411"/>
      <c r="H204"/>
    </row>
    <row r="205" spans="1:16" ht="12.75" customHeight="1">
      <c r="D205" s="338"/>
      <c r="G205" s="411"/>
      <c r="H205"/>
    </row>
    <row r="206" spans="1:16" ht="12.75" customHeight="1">
      <c r="D206" s="338"/>
      <c r="G206" s="411"/>
      <c r="H206"/>
    </row>
    <row r="207" spans="1:16" ht="12.75" customHeight="1">
      <c r="D207" s="338"/>
      <c r="G207" s="411"/>
      <c r="H207"/>
    </row>
    <row r="208" spans="1:16" ht="12.75" customHeight="1">
      <c r="D208" s="338"/>
      <c r="G208" s="411"/>
      <c r="H208"/>
    </row>
    <row r="209" spans="4:8" ht="12.75" customHeight="1">
      <c r="D209" s="338"/>
      <c r="G209" s="411"/>
      <c r="H209"/>
    </row>
    <row r="210" spans="4:8" ht="12.75" customHeight="1">
      <c r="D210" s="338"/>
      <c r="G210" s="411"/>
      <c r="H210"/>
    </row>
    <row r="211" spans="4:8" ht="12.75" customHeight="1">
      <c r="D211" s="338"/>
      <c r="G211" s="411"/>
      <c r="H211"/>
    </row>
    <row r="212" spans="4:8" ht="12.75" customHeight="1">
      <c r="D212" s="338"/>
      <c r="G212" s="411"/>
      <c r="H212"/>
    </row>
    <row r="213" spans="4:8" ht="12.75" customHeight="1">
      <c r="D213" s="338"/>
      <c r="G213" s="411"/>
      <c r="H213"/>
    </row>
    <row r="214" spans="4:8" ht="12.75" customHeight="1">
      <c r="D214" s="338"/>
      <c r="G214" s="411"/>
      <c r="H214"/>
    </row>
    <row r="215" spans="4:8" ht="12.75" customHeight="1">
      <c r="D215" s="338"/>
      <c r="G215" s="411"/>
      <c r="H215"/>
    </row>
    <row r="216" spans="4:8" ht="12.75" customHeight="1">
      <c r="D216" s="338"/>
      <c r="H216" s="398"/>
    </row>
    <row r="217" spans="4:8" ht="12.75" customHeight="1">
      <c r="D217" s="338"/>
      <c r="H217" s="398"/>
    </row>
    <row r="218" spans="4:8" ht="12.75" customHeight="1">
      <c r="D218" s="338"/>
      <c r="H218" s="398"/>
    </row>
    <row r="219" spans="4:8" ht="12.75" customHeight="1">
      <c r="D219" s="338"/>
      <c r="H219" s="398"/>
    </row>
    <row r="220" spans="4:8" ht="12.75" customHeight="1">
      <c r="D220" s="338"/>
      <c r="H220" s="398"/>
    </row>
    <row r="221" spans="4:8" ht="12.75" customHeight="1">
      <c r="D221" s="338"/>
      <c r="H221" s="398"/>
    </row>
    <row r="222" spans="4:8" ht="12.75" customHeight="1">
      <c r="D222" s="338"/>
      <c r="H222" s="398"/>
    </row>
    <row r="223" spans="4:8" ht="12.75" customHeight="1">
      <c r="D223" s="338"/>
      <c r="H223" s="398"/>
    </row>
    <row r="224" spans="4:8" ht="12.75" customHeight="1">
      <c r="D224" s="338"/>
      <c r="H224" s="398"/>
    </row>
    <row r="225" spans="4:8" ht="12.75" customHeight="1">
      <c r="D225" s="338"/>
      <c r="H225" s="398"/>
    </row>
    <row r="226" spans="4:8" ht="12.75" customHeight="1">
      <c r="D226" s="338"/>
      <c r="H226" s="398"/>
    </row>
    <row r="227" spans="4:8" ht="12.75" customHeight="1">
      <c r="D227" s="338"/>
      <c r="H227" s="398"/>
    </row>
    <row r="228" spans="4:8" ht="12.75" customHeight="1">
      <c r="D228" s="338"/>
      <c r="H228" s="398"/>
    </row>
    <row r="229" spans="4:8" ht="12.75" customHeight="1">
      <c r="D229" s="338"/>
      <c r="H229" s="398"/>
    </row>
    <row r="230" spans="4:8" ht="12.75" customHeight="1">
      <c r="D230" s="338"/>
      <c r="H230" s="398"/>
    </row>
    <row r="231" spans="4:8" ht="12.75" customHeight="1">
      <c r="D231" s="338"/>
      <c r="H231" s="398"/>
    </row>
    <row r="232" spans="4:8" ht="12.75" customHeight="1">
      <c r="D232" s="338"/>
      <c r="H232" s="398"/>
    </row>
    <row r="233" spans="4:8" ht="12.75" customHeight="1">
      <c r="D233" s="338"/>
      <c r="H233" s="398"/>
    </row>
    <row r="234" spans="4:8" ht="12.75" customHeight="1">
      <c r="D234" s="338"/>
      <c r="H234" s="398"/>
    </row>
    <row r="235" spans="4:8" ht="12.75" customHeight="1">
      <c r="D235" s="338"/>
      <c r="H235" s="398"/>
    </row>
    <row r="236" spans="4:8" ht="12.75" customHeight="1">
      <c r="D236" s="338"/>
      <c r="H236" s="398"/>
    </row>
    <row r="237" spans="4:8" ht="12.75" customHeight="1">
      <c r="D237" s="338"/>
      <c r="H237" s="398"/>
    </row>
    <row r="238" spans="4:8" ht="12.75" customHeight="1">
      <c r="D238" s="338"/>
      <c r="H238" s="398"/>
    </row>
    <row r="239" spans="4:8" ht="12.75" customHeight="1">
      <c r="D239" s="338"/>
      <c r="H239" s="398"/>
    </row>
    <row r="240" spans="4:8" ht="12.75" customHeight="1">
      <c r="D240" s="338"/>
      <c r="H240" s="398"/>
    </row>
    <row r="241" spans="4:8" ht="12.75" customHeight="1">
      <c r="D241" s="338"/>
      <c r="H241" s="398"/>
    </row>
    <row r="242" spans="4:8" ht="12.75" customHeight="1">
      <c r="D242" s="338"/>
      <c r="H242" s="398"/>
    </row>
    <row r="243" spans="4:8" ht="12.75" customHeight="1">
      <c r="D243" s="338"/>
      <c r="H243" s="398"/>
    </row>
    <row r="244" spans="4:8" ht="12.75" customHeight="1">
      <c r="D244" s="338"/>
      <c r="H244" s="398"/>
    </row>
    <row r="245" spans="4:8" ht="12.75" customHeight="1">
      <c r="D245" s="338"/>
      <c r="H245" s="398"/>
    </row>
    <row r="246" spans="4:8" ht="12.75" customHeight="1">
      <c r="D246" s="338"/>
      <c r="H246" s="398"/>
    </row>
    <row r="247" spans="4:8" ht="12.75" customHeight="1">
      <c r="D247" s="338"/>
      <c r="H247" s="398"/>
    </row>
    <row r="248" spans="4:8" ht="12.75" customHeight="1">
      <c r="D248" s="338"/>
      <c r="H248" s="398"/>
    </row>
    <row r="249" spans="4:8" ht="12.75" customHeight="1">
      <c r="D249" s="338"/>
      <c r="H249" s="398"/>
    </row>
    <row r="250" spans="4:8" ht="12.75" customHeight="1">
      <c r="D250" s="338"/>
      <c r="H250" s="398"/>
    </row>
    <row r="251" spans="4:8" ht="12.75" customHeight="1">
      <c r="D251" s="338"/>
      <c r="H251" s="398"/>
    </row>
    <row r="252" spans="4:8" ht="12.75" customHeight="1">
      <c r="D252" s="338"/>
      <c r="H252" s="398"/>
    </row>
    <row r="253" spans="4:8" ht="12.75" customHeight="1">
      <c r="D253" s="338"/>
      <c r="H253" s="398"/>
    </row>
    <row r="254" spans="4:8" ht="12.75" customHeight="1">
      <c r="D254" s="338"/>
      <c r="H254" s="398"/>
    </row>
    <row r="255" spans="4:8" ht="12.75" customHeight="1">
      <c r="D255" s="338"/>
      <c r="H255" s="398"/>
    </row>
    <row r="256" spans="4:8" ht="12.75" customHeight="1">
      <c r="D256" s="338"/>
      <c r="H256" s="398"/>
    </row>
    <row r="257" spans="4:8" ht="12.75" customHeight="1">
      <c r="D257" s="338"/>
      <c r="H257" s="398"/>
    </row>
    <row r="258" spans="4:8" ht="12.75" customHeight="1">
      <c r="D258" s="338"/>
      <c r="H258" s="398"/>
    </row>
    <row r="259" spans="4:8" ht="12.75" customHeight="1">
      <c r="D259" s="338"/>
      <c r="H259" s="398"/>
    </row>
    <row r="260" spans="4:8" ht="12.75" customHeight="1">
      <c r="D260" s="338"/>
      <c r="H260" s="398"/>
    </row>
    <row r="261" spans="4:8" ht="12.75" customHeight="1">
      <c r="D261" s="338"/>
      <c r="H261" s="398"/>
    </row>
    <row r="262" spans="4:8" ht="12.75" customHeight="1">
      <c r="D262" s="338"/>
      <c r="H262" s="398"/>
    </row>
    <row r="263" spans="4:8" ht="12.75" customHeight="1">
      <c r="D263" s="338"/>
      <c r="H263" s="398"/>
    </row>
    <row r="264" spans="4:8" ht="12.75" customHeight="1">
      <c r="D264" s="338"/>
      <c r="H264" s="398"/>
    </row>
    <row r="265" spans="4:8" ht="12.75" customHeight="1">
      <c r="D265" s="338"/>
      <c r="H265" s="398"/>
    </row>
    <row r="266" spans="4:8" ht="12.75" customHeight="1">
      <c r="D266" s="338"/>
      <c r="H266" s="398"/>
    </row>
    <row r="267" spans="4:8" ht="12.75" customHeight="1">
      <c r="D267" s="338"/>
      <c r="H267" s="398"/>
    </row>
    <row r="268" spans="4:8" ht="12.75" customHeight="1">
      <c r="D268" s="338"/>
      <c r="H268" s="398"/>
    </row>
    <row r="269" spans="4:8" ht="12.75" customHeight="1">
      <c r="D269" s="338"/>
      <c r="H269" s="398"/>
    </row>
    <row r="270" spans="4:8" ht="12.75" customHeight="1">
      <c r="D270" s="338"/>
      <c r="H270" s="398"/>
    </row>
    <row r="271" spans="4:8" ht="12.75" customHeight="1">
      <c r="D271" s="338"/>
      <c r="H271" s="398"/>
    </row>
    <row r="272" spans="4:8" ht="12.75" customHeight="1">
      <c r="D272" s="338"/>
      <c r="H272" s="398"/>
    </row>
    <row r="273" spans="4:8" ht="12.75" customHeight="1">
      <c r="D273" s="338"/>
      <c r="H273" s="398"/>
    </row>
    <row r="274" spans="4:8" ht="12.75" customHeight="1">
      <c r="D274" s="338"/>
      <c r="H274" s="398"/>
    </row>
    <row r="275" spans="4:8" ht="12.75" customHeight="1">
      <c r="D275" s="338"/>
      <c r="H275" s="398"/>
    </row>
    <row r="276" spans="4:8" ht="12.75" customHeight="1">
      <c r="D276" s="338"/>
      <c r="H276" s="398"/>
    </row>
    <row r="277" spans="4:8" ht="12.75" customHeight="1">
      <c r="D277" s="338"/>
      <c r="H277" s="398"/>
    </row>
    <row r="278" spans="4:8" ht="12.75" customHeight="1">
      <c r="D278" s="338"/>
      <c r="H278" s="398"/>
    </row>
    <row r="279" spans="4:8" ht="12.75" customHeight="1">
      <c r="D279" s="338"/>
      <c r="H279" s="398"/>
    </row>
    <row r="280" spans="4:8" ht="12.75" customHeight="1">
      <c r="D280" s="338"/>
      <c r="H280" s="398"/>
    </row>
    <row r="281" spans="4:8" ht="12.75" customHeight="1">
      <c r="D281" s="338"/>
      <c r="H281" s="398"/>
    </row>
    <row r="282" spans="4:8" ht="12.75" customHeight="1">
      <c r="D282" s="338"/>
      <c r="H282" s="398"/>
    </row>
    <row r="283" spans="4:8" ht="12.75" customHeight="1">
      <c r="D283" s="338"/>
      <c r="H283" s="398"/>
    </row>
    <row r="284" spans="4:8" ht="12.75" customHeight="1">
      <c r="D284" s="338"/>
      <c r="H284" s="398"/>
    </row>
    <row r="285" spans="4:8" ht="12.75" customHeight="1">
      <c r="D285" s="338"/>
      <c r="H285" s="398"/>
    </row>
    <row r="286" spans="4:8" ht="12.75" customHeight="1">
      <c r="D286" s="338"/>
      <c r="H286" s="398"/>
    </row>
    <row r="287" spans="4:8" ht="12.75" customHeight="1">
      <c r="D287" s="338"/>
      <c r="H287" s="398"/>
    </row>
    <row r="288" spans="4:8" ht="12.75" customHeight="1">
      <c r="D288" s="338"/>
      <c r="H288" s="398"/>
    </row>
    <row r="289" spans="4:8" ht="12.75" customHeight="1">
      <c r="D289" s="338"/>
      <c r="H289" s="398"/>
    </row>
    <row r="290" spans="4:8" ht="12.75" customHeight="1">
      <c r="D290" s="338"/>
      <c r="H290" s="398"/>
    </row>
    <row r="291" spans="4:8" ht="12.75" customHeight="1">
      <c r="D291" s="338"/>
      <c r="H291" s="398"/>
    </row>
    <row r="292" spans="4:8" ht="12.75" customHeight="1">
      <c r="D292" s="338"/>
      <c r="H292" s="398"/>
    </row>
    <row r="293" spans="4:8" ht="12.75" customHeight="1">
      <c r="D293" s="338"/>
      <c r="H293" s="398"/>
    </row>
    <row r="294" spans="4:8" ht="12.75" customHeight="1">
      <c r="D294" s="338"/>
      <c r="H294" s="398"/>
    </row>
    <row r="295" spans="4:8" ht="12.75" customHeight="1">
      <c r="D295" s="338"/>
      <c r="H295" s="398"/>
    </row>
    <row r="296" spans="4:8" ht="12.75" customHeight="1">
      <c r="D296" s="338"/>
      <c r="H296" s="398"/>
    </row>
    <row r="297" spans="4:8" ht="12.75" customHeight="1">
      <c r="D297" s="338"/>
      <c r="H297" s="398"/>
    </row>
    <row r="298" spans="4:8" ht="12.75" customHeight="1">
      <c r="D298" s="338"/>
      <c r="H298" s="398"/>
    </row>
    <row r="299" spans="4:8" ht="12.75" customHeight="1">
      <c r="D299" s="338"/>
      <c r="H299" s="398"/>
    </row>
    <row r="300" spans="4:8" ht="12.75" customHeight="1">
      <c r="D300" s="338"/>
      <c r="H300" s="398"/>
    </row>
    <row r="301" spans="4:8" ht="12.75" customHeight="1">
      <c r="D301" s="338"/>
      <c r="H301" s="398"/>
    </row>
    <row r="302" spans="4:8" ht="12.75" customHeight="1">
      <c r="D302" s="338"/>
      <c r="H302" s="398"/>
    </row>
    <row r="303" spans="4:8" ht="12.75" customHeight="1">
      <c r="D303" s="338"/>
      <c r="H303" s="398"/>
    </row>
    <row r="304" spans="4:8" ht="12.75" customHeight="1">
      <c r="D304" s="338"/>
      <c r="H304" s="398"/>
    </row>
    <row r="305" spans="4:8" ht="12.75" customHeight="1">
      <c r="D305" s="338"/>
      <c r="H305" s="398"/>
    </row>
    <row r="306" spans="4:8" ht="12.75" customHeight="1">
      <c r="D306" s="338"/>
      <c r="H306" s="398"/>
    </row>
    <row r="307" spans="4:8" ht="12.75" customHeight="1">
      <c r="D307" s="338"/>
      <c r="H307" s="398"/>
    </row>
    <row r="308" spans="4:8" ht="12.75" customHeight="1">
      <c r="D308" s="338"/>
      <c r="H308" s="398"/>
    </row>
    <row r="309" spans="4:8" ht="12.75" customHeight="1">
      <c r="D309" s="338"/>
      <c r="H309" s="398"/>
    </row>
    <row r="310" spans="4:8" ht="12.75" customHeight="1">
      <c r="D310" s="338"/>
      <c r="H310" s="398"/>
    </row>
    <row r="311" spans="4:8" ht="12.75" customHeight="1">
      <c r="D311" s="338"/>
      <c r="H311" s="398"/>
    </row>
    <row r="312" spans="4:8" ht="12.75" customHeight="1">
      <c r="D312" s="338"/>
      <c r="H312" s="398"/>
    </row>
    <row r="313" spans="4:8" ht="12.75" customHeight="1">
      <c r="D313" s="338"/>
      <c r="H313" s="398"/>
    </row>
    <row r="314" spans="4:8" ht="12.75" customHeight="1">
      <c r="D314" s="338"/>
      <c r="H314" s="398"/>
    </row>
    <row r="315" spans="4:8" ht="12.75" customHeight="1">
      <c r="D315" s="338"/>
      <c r="H315" s="398"/>
    </row>
    <row r="316" spans="4:8" ht="12.75" customHeight="1">
      <c r="D316" s="338"/>
      <c r="H316" s="398"/>
    </row>
    <row r="317" spans="4:8" ht="12.75" customHeight="1">
      <c r="D317" s="338"/>
      <c r="H317" s="398"/>
    </row>
    <row r="318" spans="4:8" ht="12.75" customHeight="1">
      <c r="D318" s="338"/>
      <c r="H318" s="398"/>
    </row>
    <row r="319" spans="4:8" ht="12.75" customHeight="1">
      <c r="D319" s="338"/>
      <c r="H319" s="398"/>
    </row>
    <row r="320" spans="4:8" ht="12.75" customHeight="1">
      <c r="D320" s="338"/>
      <c r="H320" s="398"/>
    </row>
    <row r="321" spans="4:8" ht="12.75" customHeight="1">
      <c r="D321" s="338"/>
      <c r="H321" s="398"/>
    </row>
    <row r="322" spans="4:8" ht="12.75" customHeight="1">
      <c r="D322" s="338"/>
      <c r="H322" s="398"/>
    </row>
    <row r="323" spans="4:8" ht="12.75" customHeight="1">
      <c r="D323" s="338"/>
      <c r="H323" s="398"/>
    </row>
    <row r="324" spans="4:8" ht="12.75" customHeight="1">
      <c r="D324" s="338"/>
      <c r="H324" s="398"/>
    </row>
    <row r="325" spans="4:8" ht="12.75" customHeight="1">
      <c r="D325" s="338"/>
      <c r="H325" s="398"/>
    </row>
    <row r="326" spans="4:8" ht="12.75" customHeight="1">
      <c r="D326" s="338"/>
      <c r="H326" s="398"/>
    </row>
    <row r="327" spans="4:8" ht="12.75" customHeight="1">
      <c r="D327" s="338"/>
      <c r="H327" s="398"/>
    </row>
    <row r="328" spans="4:8" ht="12.75" customHeight="1">
      <c r="D328" s="338"/>
      <c r="H328" s="398"/>
    </row>
    <row r="329" spans="4:8" ht="12.75" customHeight="1">
      <c r="D329" s="338"/>
      <c r="H329" s="398"/>
    </row>
    <row r="330" spans="4:8" ht="12.75" customHeight="1">
      <c r="D330" s="338"/>
      <c r="H330" s="398"/>
    </row>
    <row r="331" spans="4:8" ht="12.75" customHeight="1">
      <c r="D331" s="338"/>
      <c r="H331" s="398"/>
    </row>
    <row r="332" spans="4:8" ht="12.75" customHeight="1">
      <c r="D332" s="338"/>
      <c r="H332" s="398"/>
    </row>
    <row r="333" spans="4:8" ht="12.75" customHeight="1">
      <c r="D333" s="338"/>
      <c r="H333" s="398"/>
    </row>
    <row r="334" spans="4:8" ht="12.75" customHeight="1">
      <c r="D334" s="338"/>
      <c r="H334" s="398"/>
    </row>
    <row r="335" spans="4:8" ht="12.75" customHeight="1">
      <c r="D335" s="338"/>
      <c r="H335" s="398"/>
    </row>
    <row r="336" spans="4:8" ht="12.75" customHeight="1">
      <c r="D336" s="338"/>
      <c r="H336" s="398"/>
    </row>
    <row r="337" spans="4:8" ht="12.75" customHeight="1">
      <c r="D337" s="338"/>
      <c r="H337" s="398"/>
    </row>
    <row r="338" spans="4:8" ht="12.75" customHeight="1">
      <c r="D338" s="338"/>
      <c r="H338" s="398"/>
    </row>
    <row r="339" spans="4:8" ht="12.75" customHeight="1">
      <c r="D339" s="338"/>
      <c r="H339" s="398"/>
    </row>
    <row r="340" spans="4:8" ht="12.75" customHeight="1">
      <c r="D340" s="338"/>
      <c r="H340" s="398"/>
    </row>
    <row r="341" spans="4:8" ht="12.75" customHeight="1">
      <c r="D341" s="338"/>
      <c r="H341" s="398"/>
    </row>
    <row r="342" spans="4:8" ht="12.75" customHeight="1">
      <c r="D342" s="338"/>
      <c r="H342" s="398"/>
    </row>
    <row r="343" spans="4:8" ht="12.75" customHeight="1">
      <c r="D343" s="338"/>
      <c r="H343" s="398"/>
    </row>
    <row r="344" spans="4:8" ht="12.75" customHeight="1">
      <c r="D344" s="338"/>
      <c r="H344" s="398"/>
    </row>
    <row r="345" spans="4:8" ht="12.75" customHeight="1">
      <c r="D345" s="338"/>
      <c r="H345" s="398"/>
    </row>
    <row r="346" spans="4:8" ht="12.75" customHeight="1">
      <c r="D346" s="338"/>
      <c r="H346" s="398"/>
    </row>
    <row r="347" spans="4:8" ht="12.75" customHeight="1">
      <c r="D347" s="338"/>
      <c r="H347" s="398"/>
    </row>
    <row r="348" spans="4:8" ht="12.75" customHeight="1">
      <c r="D348" s="338"/>
      <c r="H348" s="398"/>
    </row>
    <row r="349" spans="4:8" ht="12.75" customHeight="1">
      <c r="D349" s="338"/>
      <c r="H349" s="398"/>
    </row>
    <row r="350" spans="4:8" ht="12.75" customHeight="1">
      <c r="D350" s="338"/>
      <c r="H350" s="398"/>
    </row>
    <row r="351" spans="4:8" ht="12.75" customHeight="1">
      <c r="D351" s="338"/>
      <c r="H351" s="398"/>
    </row>
    <row r="352" spans="4:8" ht="12.75" customHeight="1">
      <c r="D352" s="338"/>
      <c r="H352" s="398"/>
    </row>
    <row r="353" spans="4:8" ht="12.75" customHeight="1">
      <c r="D353" s="338"/>
      <c r="H353" s="398"/>
    </row>
    <row r="354" spans="4:8" ht="12.75" customHeight="1">
      <c r="D354" s="338"/>
      <c r="H354" s="398"/>
    </row>
    <row r="355" spans="4:8" ht="12.75" customHeight="1">
      <c r="D355" s="338"/>
      <c r="H355" s="398"/>
    </row>
    <row r="356" spans="4:8" ht="12.75" customHeight="1">
      <c r="D356" s="338"/>
      <c r="H356" s="398"/>
    </row>
    <row r="357" spans="4:8" ht="12.75" customHeight="1">
      <c r="D357" s="338"/>
      <c r="H357" s="398"/>
    </row>
    <row r="358" spans="4:8" ht="12.75" customHeight="1">
      <c r="D358" s="338"/>
      <c r="H358" s="398"/>
    </row>
    <row r="359" spans="4:8" ht="12.75" customHeight="1">
      <c r="D359" s="338"/>
      <c r="H359" s="398"/>
    </row>
    <row r="360" spans="4:8" ht="12.75" customHeight="1">
      <c r="D360" s="338"/>
      <c r="H360" s="398"/>
    </row>
    <row r="361" spans="4:8" ht="12.75" customHeight="1">
      <c r="D361" s="338"/>
      <c r="H361" s="398"/>
    </row>
    <row r="362" spans="4:8" ht="12.75" customHeight="1">
      <c r="D362" s="338"/>
      <c r="H362" s="398"/>
    </row>
    <row r="363" spans="4:8" ht="12.75" customHeight="1">
      <c r="D363" s="338"/>
      <c r="H363" s="398"/>
    </row>
    <row r="364" spans="4:8" ht="12.75" customHeight="1">
      <c r="D364" s="338"/>
      <c r="H364" s="398"/>
    </row>
    <row r="365" spans="4:8" ht="12.75" customHeight="1">
      <c r="D365" s="338"/>
      <c r="H365" s="398"/>
    </row>
    <row r="366" spans="4:8" ht="12.75" customHeight="1">
      <c r="D366" s="338"/>
      <c r="H366" s="398"/>
    </row>
    <row r="367" spans="4:8" ht="12.75" customHeight="1">
      <c r="D367" s="338"/>
      <c r="H367" s="398"/>
    </row>
    <row r="368" spans="4:8" ht="12.75" customHeight="1">
      <c r="D368" s="338"/>
      <c r="H368" s="398"/>
    </row>
    <row r="369" spans="4:8" ht="12.75" customHeight="1">
      <c r="D369" s="338"/>
      <c r="H369" s="398"/>
    </row>
    <row r="370" spans="4:8" ht="12.75" customHeight="1">
      <c r="D370" s="338"/>
      <c r="H370" s="398"/>
    </row>
    <row r="371" spans="4:8" ht="12.75" customHeight="1">
      <c r="D371" s="338"/>
      <c r="H371" s="398"/>
    </row>
    <row r="372" spans="4:8" ht="12.75" customHeight="1">
      <c r="D372" s="338"/>
      <c r="H372" s="398"/>
    </row>
    <row r="373" spans="4:8" ht="12.75" customHeight="1">
      <c r="D373" s="338"/>
      <c r="H373" s="398"/>
    </row>
    <row r="374" spans="4:8" ht="12.75" customHeight="1">
      <c r="D374" s="338"/>
      <c r="H374" s="398"/>
    </row>
    <row r="375" spans="4:8" ht="12.75" customHeight="1">
      <c r="D375" s="338"/>
      <c r="H375" s="398"/>
    </row>
    <row r="376" spans="4:8" ht="12.75" customHeight="1">
      <c r="D376" s="338"/>
      <c r="H376" s="398"/>
    </row>
    <row r="377" spans="4:8" ht="12.75" customHeight="1">
      <c r="D377" s="338"/>
      <c r="H377" s="398"/>
    </row>
    <row r="378" spans="4:8" ht="12.75" customHeight="1">
      <c r="D378" s="338"/>
      <c r="H378" s="398"/>
    </row>
    <row r="379" spans="4:8" ht="12.75" customHeight="1">
      <c r="D379" s="338"/>
      <c r="H379" s="398"/>
    </row>
    <row r="380" spans="4:8" ht="12.75" customHeight="1">
      <c r="D380" s="338"/>
      <c r="H380" s="398"/>
    </row>
    <row r="381" spans="4:8" ht="12.75" customHeight="1">
      <c r="D381" s="338"/>
      <c r="H381" s="398"/>
    </row>
    <row r="382" spans="4:8" ht="12.75" customHeight="1">
      <c r="D382" s="338"/>
      <c r="H382" s="398"/>
    </row>
    <row r="383" spans="4:8" ht="12.75" customHeight="1">
      <c r="D383" s="338"/>
      <c r="H383" s="398"/>
    </row>
    <row r="384" spans="4:8" ht="12.75" customHeight="1">
      <c r="D384" s="338"/>
      <c r="H384" s="398"/>
    </row>
    <row r="385" spans="4:8" ht="12.75" customHeight="1">
      <c r="D385" s="338"/>
      <c r="H385" s="398"/>
    </row>
    <row r="386" spans="4:8" ht="12.75" customHeight="1">
      <c r="D386" s="338"/>
      <c r="H386" s="398"/>
    </row>
    <row r="387" spans="4:8" ht="12.75" customHeight="1">
      <c r="D387" s="338"/>
      <c r="H387" s="398"/>
    </row>
    <row r="388" spans="4:8" ht="12.75" customHeight="1">
      <c r="D388" s="338"/>
      <c r="H388" s="398"/>
    </row>
    <row r="389" spans="4:8" ht="12.75" customHeight="1">
      <c r="D389" s="338"/>
      <c r="H389" s="398"/>
    </row>
    <row r="390" spans="4:8" ht="12.75" customHeight="1">
      <c r="D390" s="338"/>
      <c r="H390" s="398"/>
    </row>
    <row r="391" spans="4:8" ht="12.75" customHeight="1">
      <c r="D391" s="338"/>
      <c r="H391" s="398"/>
    </row>
    <row r="392" spans="4:8" ht="12.75" customHeight="1">
      <c r="D392" s="338"/>
      <c r="H392" s="398"/>
    </row>
    <row r="393" spans="4:8" ht="12.75" customHeight="1">
      <c r="D393" s="338"/>
      <c r="H393" s="398"/>
    </row>
    <row r="394" spans="4:8" ht="12.75" customHeight="1">
      <c r="D394" s="338"/>
      <c r="H394" s="398"/>
    </row>
    <row r="395" spans="4:8" ht="12.75" customHeight="1">
      <c r="D395" s="338"/>
      <c r="H395" s="398"/>
    </row>
    <row r="396" spans="4:8" ht="12.75" customHeight="1">
      <c r="D396" s="338"/>
      <c r="H396" s="398"/>
    </row>
    <row r="397" spans="4:8" ht="12.75" customHeight="1">
      <c r="D397" s="338"/>
      <c r="H397" s="398"/>
    </row>
    <row r="398" spans="4:8" ht="12.75" customHeight="1">
      <c r="D398" s="338"/>
      <c r="H398" s="398"/>
    </row>
    <row r="399" spans="4:8" ht="12.75" customHeight="1">
      <c r="D399" s="338"/>
      <c r="H399" s="398"/>
    </row>
    <row r="400" spans="4:8" ht="12.75" customHeight="1">
      <c r="D400" s="338"/>
      <c r="H400" s="398"/>
    </row>
    <row r="401" spans="4:8" ht="12.75" customHeight="1">
      <c r="D401" s="338"/>
      <c r="H401" s="398"/>
    </row>
    <row r="402" spans="4:8" ht="12.75" customHeight="1">
      <c r="D402" s="338"/>
      <c r="H402" s="398"/>
    </row>
    <row r="403" spans="4:8" ht="12.75" customHeight="1">
      <c r="D403" s="338"/>
      <c r="H403" s="398"/>
    </row>
    <row r="404" spans="4:8" ht="12.75" customHeight="1">
      <c r="D404" s="338"/>
      <c r="H404" s="398"/>
    </row>
    <row r="405" spans="4:8" ht="12.75" customHeight="1">
      <c r="D405" s="338"/>
      <c r="H405" s="398"/>
    </row>
    <row r="406" spans="4:8" ht="12.75" customHeight="1">
      <c r="D406" s="338"/>
      <c r="H406" s="398"/>
    </row>
    <row r="407" spans="4:8" ht="12.75" customHeight="1">
      <c r="D407" s="338"/>
      <c r="H407" s="398"/>
    </row>
    <row r="408" spans="4:8" ht="12.75" customHeight="1">
      <c r="D408" s="338"/>
      <c r="H408" s="398"/>
    </row>
    <row r="409" spans="4:8" ht="12.75" customHeight="1">
      <c r="D409" s="338"/>
      <c r="H409" s="398"/>
    </row>
    <row r="410" spans="4:8" ht="12.75" customHeight="1">
      <c r="D410" s="338"/>
      <c r="H410" s="398"/>
    </row>
    <row r="411" spans="4:8" ht="12.75" customHeight="1">
      <c r="D411" s="338"/>
      <c r="H411" s="398"/>
    </row>
    <row r="412" spans="4:8" ht="12.75" customHeight="1">
      <c r="D412" s="338"/>
      <c r="H412" s="398"/>
    </row>
    <row r="413" spans="4:8" ht="12.75" customHeight="1">
      <c r="D413" s="338"/>
      <c r="H413" s="398"/>
    </row>
    <row r="414" spans="4:8" ht="12.75" customHeight="1">
      <c r="D414" s="338"/>
      <c r="H414" s="398"/>
    </row>
    <row r="415" spans="4:8" ht="12.75" customHeight="1">
      <c r="D415" s="338"/>
      <c r="H415" s="398"/>
    </row>
    <row r="416" spans="4:8" ht="12.75" customHeight="1">
      <c r="D416" s="338"/>
      <c r="H416" s="398"/>
    </row>
    <row r="417" spans="4:8" ht="12.75" customHeight="1">
      <c r="D417" s="338"/>
      <c r="H417" s="398"/>
    </row>
    <row r="418" spans="4:8" ht="12.75" customHeight="1">
      <c r="D418" s="338"/>
      <c r="H418" s="398"/>
    </row>
    <row r="419" spans="4:8" ht="12.75" customHeight="1">
      <c r="D419" s="338"/>
      <c r="H419" s="398"/>
    </row>
    <row r="420" spans="4:8" ht="12.75" customHeight="1">
      <c r="D420" s="338"/>
      <c r="H420" s="398"/>
    </row>
    <row r="421" spans="4:8" ht="12.75" customHeight="1">
      <c r="D421" s="338"/>
      <c r="H421" s="398"/>
    </row>
    <row r="422" spans="4:8" ht="12.75" customHeight="1">
      <c r="D422" s="338"/>
      <c r="H422" s="398"/>
    </row>
    <row r="423" spans="4:8" ht="12.75" customHeight="1">
      <c r="D423" s="338"/>
      <c r="H423" s="398"/>
    </row>
    <row r="424" spans="4:8" ht="12.75" customHeight="1">
      <c r="D424" s="338"/>
      <c r="H424" s="398"/>
    </row>
    <row r="425" spans="4:8" ht="12.75" customHeight="1">
      <c r="D425" s="338"/>
      <c r="H425" s="398"/>
    </row>
    <row r="426" spans="4:8" ht="12.75" customHeight="1">
      <c r="D426" s="338"/>
      <c r="H426" s="398"/>
    </row>
    <row r="427" spans="4:8" ht="12.75" customHeight="1">
      <c r="D427" s="338"/>
      <c r="H427" s="398"/>
    </row>
    <row r="428" spans="4:8" ht="12.75" customHeight="1">
      <c r="D428" s="338"/>
      <c r="H428" s="398"/>
    </row>
    <row r="429" spans="4:8" ht="12.75" customHeight="1">
      <c r="D429" s="338"/>
      <c r="H429" s="398"/>
    </row>
    <row r="430" spans="4:8" ht="12.75" customHeight="1">
      <c r="D430" s="338"/>
      <c r="H430" s="398"/>
    </row>
    <row r="431" spans="4:8" ht="12.75" customHeight="1">
      <c r="D431" s="338"/>
      <c r="H431" s="398"/>
    </row>
    <row r="432" spans="4:8" ht="12.75" customHeight="1">
      <c r="D432" s="338"/>
      <c r="H432" s="398"/>
    </row>
    <row r="433" spans="4:8" ht="12.75" customHeight="1">
      <c r="D433" s="338"/>
      <c r="H433" s="398"/>
    </row>
    <row r="434" spans="4:8" ht="12.75" customHeight="1">
      <c r="D434" s="338"/>
      <c r="H434" s="398"/>
    </row>
    <row r="435" spans="4:8" ht="12.75" customHeight="1">
      <c r="D435" s="338"/>
      <c r="H435" s="398"/>
    </row>
    <row r="436" spans="4:8" ht="12.75" customHeight="1">
      <c r="D436" s="338"/>
      <c r="H436" s="398"/>
    </row>
    <row r="437" spans="4:8" ht="12.75" customHeight="1">
      <c r="D437" s="338"/>
      <c r="H437" s="398"/>
    </row>
    <row r="438" spans="4:8" ht="12.75" customHeight="1">
      <c r="D438" s="338"/>
      <c r="H438" s="398"/>
    </row>
    <row r="439" spans="4:8" ht="12.75" customHeight="1">
      <c r="D439" s="338"/>
      <c r="H439" s="398"/>
    </row>
    <row r="440" spans="4:8" ht="12.75" customHeight="1">
      <c r="D440" s="338"/>
      <c r="H440" s="398"/>
    </row>
    <row r="441" spans="4:8" ht="12.75" customHeight="1">
      <c r="D441" s="338"/>
      <c r="H441" s="398"/>
    </row>
    <row r="442" spans="4:8" ht="12.75" customHeight="1">
      <c r="D442" s="338"/>
      <c r="H442" s="398"/>
    </row>
    <row r="443" spans="4:8" ht="12.75" customHeight="1">
      <c r="D443" s="338"/>
      <c r="H443" s="398"/>
    </row>
    <row r="444" spans="4:8" ht="12.75" customHeight="1">
      <c r="D444" s="338"/>
      <c r="H444" s="398"/>
    </row>
    <row r="445" spans="4:8" ht="12.75" customHeight="1">
      <c r="D445" s="338"/>
      <c r="H445" s="398"/>
    </row>
    <row r="446" spans="4:8" ht="12.75" customHeight="1">
      <c r="D446" s="338"/>
      <c r="H446" s="398"/>
    </row>
    <row r="447" spans="4:8" ht="12.75" customHeight="1">
      <c r="D447" s="338"/>
      <c r="H447" s="398"/>
    </row>
    <row r="448" spans="4:8" ht="12.75" customHeight="1">
      <c r="D448" s="338"/>
      <c r="H448" s="398"/>
    </row>
    <row r="449" spans="4:8" ht="12.75" customHeight="1">
      <c r="D449" s="338"/>
      <c r="H449" s="398"/>
    </row>
    <row r="450" spans="4:8" ht="12.75" customHeight="1">
      <c r="D450" s="338"/>
      <c r="H450" s="398"/>
    </row>
    <row r="451" spans="4:8" ht="12.75" customHeight="1">
      <c r="D451" s="338"/>
      <c r="H451" s="398"/>
    </row>
    <row r="452" spans="4:8" ht="12.75" customHeight="1">
      <c r="D452" s="338"/>
      <c r="H452" s="398"/>
    </row>
    <row r="453" spans="4:8" ht="12.75" customHeight="1">
      <c r="D453" s="338"/>
      <c r="H453" s="398"/>
    </row>
    <row r="454" spans="4:8" ht="12.75" customHeight="1">
      <c r="D454" s="338"/>
      <c r="H454" s="398"/>
    </row>
    <row r="455" spans="4:8" ht="12.75" customHeight="1">
      <c r="D455" s="338"/>
      <c r="H455" s="398"/>
    </row>
    <row r="456" spans="4:8" ht="12.75" customHeight="1">
      <c r="D456" s="338"/>
      <c r="H456" s="398"/>
    </row>
    <row r="457" spans="4:8" ht="12.75" customHeight="1">
      <c r="D457" s="338"/>
      <c r="H457" s="398"/>
    </row>
    <row r="458" spans="4:8" ht="12.75" customHeight="1">
      <c r="D458" s="338"/>
      <c r="H458" s="398"/>
    </row>
    <row r="459" spans="4:8" ht="12.75" customHeight="1">
      <c r="D459" s="338"/>
      <c r="H459" s="398"/>
    </row>
    <row r="460" spans="4:8" ht="12.75" customHeight="1">
      <c r="D460" s="338"/>
      <c r="H460" s="398"/>
    </row>
    <row r="461" spans="4:8" ht="12.75" customHeight="1">
      <c r="D461" s="338"/>
      <c r="H461" s="398"/>
    </row>
    <row r="462" spans="4:8" ht="12.75" customHeight="1">
      <c r="D462" s="338"/>
      <c r="H462" s="398"/>
    </row>
    <row r="463" spans="4:8" ht="12.75" customHeight="1">
      <c r="D463" s="338"/>
      <c r="H463" s="398"/>
    </row>
    <row r="464" spans="4:8" ht="12.75" customHeight="1">
      <c r="D464" s="338"/>
      <c r="H464" s="398"/>
    </row>
    <row r="465" spans="4:8" ht="12.75" customHeight="1">
      <c r="D465" s="338"/>
      <c r="H465" s="398"/>
    </row>
    <row r="466" spans="4:8" ht="12.75" customHeight="1">
      <c r="D466" s="338"/>
      <c r="H466" s="398"/>
    </row>
    <row r="467" spans="4:8" ht="12.75" customHeight="1">
      <c r="D467" s="338"/>
      <c r="H467" s="398"/>
    </row>
    <row r="468" spans="4:8" ht="12.75" customHeight="1">
      <c r="D468" s="338"/>
      <c r="H468" s="398"/>
    </row>
    <row r="469" spans="4:8" ht="12.75" customHeight="1">
      <c r="D469" s="338"/>
      <c r="H469" s="398"/>
    </row>
    <row r="470" spans="4:8" ht="12.75" customHeight="1">
      <c r="D470" s="338"/>
      <c r="H470" s="398"/>
    </row>
    <row r="471" spans="4:8" ht="12.75" customHeight="1">
      <c r="D471" s="338"/>
      <c r="H471" s="398"/>
    </row>
    <row r="472" spans="4:8" ht="12.75" customHeight="1">
      <c r="D472" s="338"/>
      <c r="H472" s="398"/>
    </row>
    <row r="473" spans="4:8" ht="12.75" customHeight="1">
      <c r="D473" s="338"/>
      <c r="H473" s="398"/>
    </row>
    <row r="474" spans="4:8" ht="12.75" customHeight="1">
      <c r="D474" s="338"/>
      <c r="H474" s="398"/>
    </row>
    <row r="475" spans="4:8" ht="12.75" customHeight="1">
      <c r="D475" s="338"/>
      <c r="H475" s="398"/>
    </row>
    <row r="476" spans="4:8" ht="12.75" customHeight="1">
      <c r="D476" s="338"/>
      <c r="H476" s="398"/>
    </row>
    <row r="477" spans="4:8" ht="12.75" customHeight="1">
      <c r="D477" s="338"/>
      <c r="H477" s="398"/>
    </row>
    <row r="478" spans="4:8" ht="12.75" customHeight="1">
      <c r="D478" s="338"/>
      <c r="H478" s="398"/>
    </row>
    <row r="479" spans="4:8" ht="12.75" customHeight="1">
      <c r="D479" s="338"/>
      <c r="H479" s="398"/>
    </row>
    <row r="480" spans="4:8" ht="12.75" customHeight="1">
      <c r="D480" s="338"/>
      <c r="H480" s="398"/>
    </row>
    <row r="481" spans="4:8" ht="12.75" customHeight="1">
      <c r="D481" s="338"/>
      <c r="H481" s="398"/>
    </row>
    <row r="482" spans="4:8" ht="12.75" customHeight="1">
      <c r="D482" s="338"/>
      <c r="H482" s="398"/>
    </row>
    <row r="483" spans="4:8" ht="12.75" customHeight="1">
      <c r="D483" s="338"/>
      <c r="H483" s="398"/>
    </row>
    <row r="484" spans="4:8" ht="12.75" customHeight="1">
      <c r="D484" s="338"/>
      <c r="H484" s="398"/>
    </row>
    <row r="485" spans="4:8" ht="12.75" customHeight="1">
      <c r="D485" s="338"/>
      <c r="H485" s="398"/>
    </row>
    <row r="486" spans="4:8" ht="12.75" customHeight="1">
      <c r="D486" s="338"/>
      <c r="H486" s="398"/>
    </row>
  </sheetData>
  <autoFilter ref="C6:P193" xr:uid="{00000000-0001-0000-0400-000000000000}">
    <sortState xmlns:xlrd2="http://schemas.microsoft.com/office/spreadsheetml/2017/richdata2" ref="C7:P193">
      <sortCondition ref="G6:G193"/>
    </sortState>
  </autoFilter>
  <sortState xmlns:xlrd2="http://schemas.microsoft.com/office/spreadsheetml/2017/richdata2" ref="H94:H95">
    <sortCondition ref="H94:H95"/>
  </sortState>
  <mergeCells count="3">
    <mergeCell ref="B7:B193"/>
    <mergeCell ref="A7:A193"/>
    <mergeCell ref="A1:P1"/>
  </mergeCells>
  <conditionalFormatting sqref="G1:G1048576">
    <cfRule type="duplicateValues" dxfId="144" priority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CD8FA-B249-4D7C-A5AA-41D63197352A}">
  <sheetPr>
    <tabColor rgb="FF00B0F0"/>
  </sheetPr>
  <dimension ref="A1:P42"/>
  <sheetViews>
    <sheetView workbookViewId="0">
      <pane ySplit="1" topLeftCell="F31" activePane="bottomLeft" state="frozen"/>
      <selection pane="bottomLeft" activeCell="A36" sqref="A36"/>
    </sheetView>
  </sheetViews>
  <sheetFormatPr defaultRowHeight="12.75"/>
  <cols>
    <col min="1" max="2" width="9.140625" style="152"/>
    <col min="3" max="3" width="9.5703125" style="152" bestFit="1" customWidth="1"/>
    <col min="4" max="4" width="19.140625" style="152" bestFit="1" customWidth="1"/>
    <col min="5" max="5" width="49.5703125" style="152" bestFit="1" customWidth="1"/>
    <col min="6" max="6" width="9.140625" style="152"/>
    <col min="7" max="7" width="26.42578125" style="152" bestFit="1" customWidth="1"/>
    <col min="8" max="8" width="13.140625" style="152" bestFit="1" customWidth="1"/>
    <col min="9" max="9" width="12.7109375" style="152" bestFit="1" customWidth="1"/>
    <col min="10" max="10" width="10.85546875" style="152" bestFit="1" customWidth="1"/>
    <col min="11" max="11" width="33.42578125" style="152" customWidth="1"/>
    <col min="12" max="12" width="17" style="152" bestFit="1" customWidth="1"/>
    <col min="13" max="13" width="24.140625" style="152" bestFit="1" customWidth="1"/>
    <col min="14" max="14" width="9.140625" style="152"/>
    <col min="15" max="15" width="17.42578125" style="152" bestFit="1" customWidth="1"/>
    <col min="16" max="16" width="11.42578125" style="152" bestFit="1" customWidth="1"/>
    <col min="17" max="16384" width="9.140625" style="152"/>
  </cols>
  <sheetData>
    <row r="1" spans="1:16" s="614" customFormat="1" ht="15">
      <c r="A1" s="614" t="s">
        <v>459</v>
      </c>
      <c r="B1" s="614" t="s">
        <v>766</v>
      </c>
      <c r="C1" s="614" t="s">
        <v>767</v>
      </c>
      <c r="D1" s="615" t="s">
        <v>768</v>
      </c>
      <c r="E1" s="614" t="s">
        <v>769</v>
      </c>
      <c r="F1" s="614" t="s">
        <v>108</v>
      </c>
      <c r="G1" s="614" t="s">
        <v>770</v>
      </c>
      <c r="H1" s="614" t="s">
        <v>212</v>
      </c>
      <c r="I1" s="614" t="s">
        <v>213</v>
      </c>
      <c r="J1" s="614" t="s">
        <v>214</v>
      </c>
      <c r="K1" s="614" t="s">
        <v>461</v>
      </c>
      <c r="L1" s="614" t="s">
        <v>771</v>
      </c>
      <c r="M1" s="614" t="s">
        <v>772</v>
      </c>
      <c r="N1" s="614" t="s">
        <v>216</v>
      </c>
      <c r="O1" s="614" t="s">
        <v>217</v>
      </c>
      <c r="P1" s="616" t="s">
        <v>773</v>
      </c>
    </row>
    <row r="2" spans="1:16">
      <c r="K2" s="617" t="s">
        <v>473</v>
      </c>
    </row>
    <row r="3" spans="1:16">
      <c r="K3" s="617" t="s">
        <v>501</v>
      </c>
    </row>
    <row r="4" spans="1:16">
      <c r="K4" s="617" t="s">
        <v>510</v>
      </c>
    </row>
    <row r="5" spans="1:16">
      <c r="K5" s="617" t="s">
        <v>516</v>
      </c>
    </row>
    <row r="6" spans="1:16">
      <c r="K6" s="617" t="s">
        <v>520</v>
      </c>
    </row>
    <row r="7" spans="1:16">
      <c r="K7" s="617" t="s">
        <v>529</v>
      </c>
    </row>
    <row r="8" spans="1:16">
      <c r="K8" s="617" t="s">
        <v>531</v>
      </c>
    </row>
    <row r="9" spans="1:16">
      <c r="K9" s="617" t="s">
        <v>533</v>
      </c>
    </row>
    <row r="10" spans="1:16">
      <c r="K10" s="617" t="s">
        <v>535</v>
      </c>
    </row>
    <row r="11" spans="1:16">
      <c r="K11" s="617" t="s">
        <v>537</v>
      </c>
    </row>
    <row r="12" spans="1:16">
      <c r="K12" s="617" t="s">
        <v>543</v>
      </c>
    </row>
    <row r="13" spans="1:16">
      <c r="K13" s="617" t="s">
        <v>544</v>
      </c>
    </row>
    <row r="14" spans="1:16">
      <c r="K14" s="617" t="s">
        <v>550</v>
      </c>
    </row>
    <row r="15" spans="1:16">
      <c r="K15" s="617" t="s">
        <v>552</v>
      </c>
    </row>
    <row r="16" spans="1:16">
      <c r="K16" s="617" t="s">
        <v>560</v>
      </c>
    </row>
    <row r="17" spans="11:11">
      <c r="K17" s="617" t="s">
        <v>569</v>
      </c>
    </row>
    <row r="18" spans="11:11">
      <c r="K18" s="617" t="s">
        <v>570</v>
      </c>
    </row>
    <row r="19" spans="11:11">
      <c r="K19" s="617" t="s">
        <v>571</v>
      </c>
    </row>
    <row r="20" spans="11:11">
      <c r="K20" s="617" t="s">
        <v>573</v>
      </c>
    </row>
    <row r="21" spans="11:11">
      <c r="K21" s="617" t="s">
        <v>588</v>
      </c>
    </row>
    <row r="22" spans="11:11">
      <c r="K22" s="617" t="s">
        <v>589</v>
      </c>
    </row>
    <row r="23" spans="11:11">
      <c r="K23" s="617" t="s">
        <v>595</v>
      </c>
    </row>
    <row r="24" spans="11:11">
      <c r="K24" s="617" t="s">
        <v>598</v>
      </c>
    </row>
    <row r="25" spans="11:11">
      <c r="K25" s="617" t="s">
        <v>600</v>
      </c>
    </row>
    <row r="26" spans="11:11">
      <c r="K26" s="617" t="s">
        <v>613</v>
      </c>
    </row>
    <row r="27" spans="11:11">
      <c r="K27" s="617" t="s">
        <v>623</v>
      </c>
    </row>
    <row r="28" spans="11:11">
      <c r="K28" s="617" t="s">
        <v>626</v>
      </c>
    </row>
    <row r="29" spans="11:11">
      <c r="K29" s="617" t="s">
        <v>628</v>
      </c>
    </row>
    <row r="30" spans="11:11">
      <c r="K30" s="617" t="s">
        <v>630</v>
      </c>
    </row>
    <row r="31" spans="11:11">
      <c r="K31" s="617" t="s">
        <v>641</v>
      </c>
    </row>
    <row r="32" spans="11:11">
      <c r="K32" s="617" t="s">
        <v>643</v>
      </c>
    </row>
    <row r="33" spans="11:11">
      <c r="K33" s="617" t="s">
        <v>664</v>
      </c>
    </row>
    <row r="34" spans="11:11">
      <c r="K34" s="617" t="s">
        <v>702</v>
      </c>
    </row>
    <row r="35" spans="11:11">
      <c r="K35" s="617" t="s">
        <v>724</v>
      </c>
    </row>
    <row r="36" spans="11:11">
      <c r="K36" s="618" t="s">
        <v>726</v>
      </c>
    </row>
    <row r="37" spans="11:11">
      <c r="K37" s="617" t="s">
        <v>735</v>
      </c>
    </row>
    <row r="38" spans="11:11">
      <c r="K38" s="617" t="s">
        <v>736</v>
      </c>
    </row>
    <row r="39" spans="11:11">
      <c r="K39" s="617" t="s">
        <v>742</v>
      </c>
    </row>
    <row r="40" spans="11:11">
      <c r="K40" s="617" t="s">
        <v>746</v>
      </c>
    </row>
    <row r="41" spans="11:11">
      <c r="K41" s="617" t="s">
        <v>749</v>
      </c>
    </row>
    <row r="42" spans="11:11">
      <c r="K42" s="617" t="s">
        <v>753</v>
      </c>
    </row>
  </sheetData>
  <conditionalFormatting sqref="F1">
    <cfRule type="containsText" dxfId="143" priority="1" operator="containsText" text="Declined">
      <formula>NOT(ISERROR(SEARCH("Declined",F1)))</formula>
    </cfRule>
    <cfRule type="containsText" dxfId="142" priority="2" operator="containsText" text="Pending Registration">
      <formula>NOT(ISERROR(SEARCH("Pending Registration",F1)))</formula>
    </cfRule>
    <cfRule type="containsText" dxfId="141" priority="3" operator="containsText" text="Calls/Whatsapps Connected">
      <formula>NOT(ISERROR(SEARCH("Calls/Whatsapps Connected",F1)))</formula>
    </cfRule>
    <cfRule type="containsText" dxfId="140" priority="4" operator="containsText" text="Invitation Email Sent">
      <formula>NOT(ISERROR(SEARCH("Invitation Email Sent",F1)))</formula>
    </cfRule>
    <cfRule type="containsText" dxfId="139" priority="5" operator="containsText" text="Confirmed">
      <formula>NOT(ISERROR(SEARCH("Confirmed",F1)))</formula>
    </cfRule>
    <cfRule type="containsText" dxfId="138" priority="6" operator="containsText" text="Pending Decision">
      <formula>NOT(ISERROR(SEARCH("Pending Decision",F1)))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5722-FE2E-454B-A913-D8E57CCA2EA2}">
  <sheetPr>
    <tabColor rgb="FF00B050"/>
    <pageSetUpPr fitToPage="1"/>
  </sheetPr>
  <dimension ref="A1:Y77"/>
  <sheetViews>
    <sheetView topLeftCell="A11" zoomScale="70" zoomScaleNormal="70" workbookViewId="0">
      <selection activeCell="G39" sqref="G39:I40"/>
    </sheetView>
  </sheetViews>
  <sheetFormatPr defaultColWidth="9.140625" defaultRowHeight="15"/>
  <cols>
    <col min="1" max="1" width="4.28515625" style="178" bestFit="1" customWidth="1"/>
    <col min="2" max="2" width="35.5703125" style="176" customWidth="1"/>
    <col min="3" max="4" width="40.5703125" style="176" customWidth="1"/>
    <col min="5" max="5" width="5.5703125" style="176" customWidth="1"/>
    <col min="6" max="6" width="4.28515625" style="178" bestFit="1" customWidth="1"/>
    <col min="7" max="7" width="35.5703125" style="176" customWidth="1"/>
    <col min="8" max="9" width="40.5703125" style="176" customWidth="1"/>
    <col min="10" max="10" width="5.5703125" style="176" customWidth="1"/>
    <col min="11" max="11" width="4.7109375" style="176" bestFit="1" customWidth="1"/>
    <col min="12" max="12" width="23.5703125" style="176" customWidth="1"/>
    <col min="13" max="14" width="25.42578125" style="176" customWidth="1"/>
    <col min="15" max="15" width="5.5703125" style="174" customWidth="1"/>
    <col min="16" max="16" width="4.7109375" style="174" bestFit="1" customWidth="1"/>
    <col min="17" max="17" width="20.42578125" style="174" customWidth="1"/>
    <col min="18" max="19" width="25.42578125" style="174" customWidth="1"/>
    <col min="20" max="16384" width="9.140625" style="176"/>
  </cols>
  <sheetData>
    <row r="1" spans="1:19" ht="39.950000000000003" customHeight="1">
      <c r="A1" s="633" t="s">
        <v>774</v>
      </c>
      <c r="B1" s="633"/>
      <c r="C1" s="633"/>
      <c r="D1" s="633"/>
      <c r="E1" s="633"/>
      <c r="F1" s="633"/>
      <c r="G1" s="633"/>
      <c r="H1" s="633"/>
      <c r="I1" s="633"/>
      <c r="J1" s="205"/>
      <c r="K1" s="205"/>
      <c r="L1" s="205"/>
      <c r="M1" s="205"/>
      <c r="N1" s="205"/>
      <c r="O1" s="205"/>
      <c r="P1" s="205"/>
      <c r="Q1" s="205"/>
      <c r="R1" s="205"/>
      <c r="S1" s="205"/>
    </row>
    <row r="2" spans="1:19" ht="27.75">
      <c r="A2" s="175"/>
      <c r="B2" s="175"/>
      <c r="C2" s="175"/>
      <c r="D2" s="175"/>
      <c r="E2" s="175"/>
      <c r="F2" s="175"/>
      <c r="G2" s="175"/>
      <c r="H2" s="175"/>
      <c r="I2" s="175"/>
      <c r="O2" s="205"/>
      <c r="P2" s="205"/>
      <c r="Q2" s="205"/>
      <c r="R2" s="205"/>
      <c r="S2" s="205"/>
    </row>
    <row r="3" spans="1:19" ht="27.75">
      <c r="A3" s="175"/>
      <c r="B3" s="175"/>
      <c r="C3" s="175"/>
      <c r="D3" s="175"/>
      <c r="E3" s="175"/>
      <c r="F3" s="175"/>
      <c r="G3" s="175"/>
      <c r="H3" s="175"/>
      <c r="I3" s="175"/>
      <c r="O3" s="205"/>
      <c r="P3" s="205"/>
      <c r="Q3" s="205"/>
      <c r="R3" s="205"/>
      <c r="S3" s="205"/>
    </row>
    <row r="4" spans="1:19" ht="27.75">
      <c r="A4" s="175"/>
      <c r="B4" s="175"/>
      <c r="C4" s="175"/>
      <c r="D4" s="175"/>
      <c r="E4" s="175"/>
      <c r="F4" s="175"/>
      <c r="G4" s="175"/>
      <c r="H4" s="175"/>
      <c r="I4" s="175"/>
      <c r="O4" s="205"/>
      <c r="P4" s="205"/>
      <c r="Q4" s="205"/>
      <c r="R4" s="205"/>
      <c r="S4" s="205"/>
    </row>
    <row r="5" spans="1:19" ht="27.75">
      <c r="A5" s="175"/>
      <c r="B5" s="175"/>
      <c r="C5" s="175"/>
      <c r="D5" s="175"/>
      <c r="E5" s="175"/>
      <c r="F5" s="175"/>
      <c r="G5" s="175"/>
      <c r="H5" s="175"/>
      <c r="I5" s="175"/>
      <c r="O5" s="205"/>
      <c r="P5" s="205"/>
      <c r="Q5" s="205"/>
      <c r="R5" s="205"/>
      <c r="S5" s="205"/>
    </row>
    <row r="6" spans="1:19" ht="27.75">
      <c r="A6" s="175"/>
      <c r="B6" s="175"/>
      <c r="C6" s="175"/>
      <c r="D6" s="175"/>
      <c r="E6" s="175"/>
      <c r="F6" s="175"/>
      <c r="G6" s="175"/>
      <c r="H6" s="175"/>
      <c r="I6" s="175"/>
      <c r="O6" s="205"/>
      <c r="P6" s="205"/>
      <c r="Q6" s="205"/>
      <c r="R6" s="205"/>
      <c r="S6" s="205"/>
    </row>
    <row r="7" spans="1:19" ht="27.75">
      <c r="A7" s="175"/>
      <c r="B7" s="175"/>
      <c r="C7" s="175"/>
      <c r="D7" s="175"/>
      <c r="E7" s="175"/>
      <c r="F7" s="175"/>
      <c r="G7" s="175"/>
      <c r="H7" s="175"/>
      <c r="I7" s="175"/>
      <c r="O7" s="205"/>
      <c r="P7" s="205"/>
      <c r="Q7" s="205"/>
      <c r="R7" s="205"/>
      <c r="S7" s="205"/>
    </row>
    <row r="8" spans="1:19" ht="27.75">
      <c r="A8" s="175"/>
      <c r="B8" s="175"/>
      <c r="C8" s="175"/>
      <c r="D8" s="175"/>
      <c r="E8" s="175"/>
      <c r="F8" s="175"/>
      <c r="G8" s="175"/>
      <c r="H8" s="175"/>
      <c r="I8" s="175"/>
      <c r="O8" s="205"/>
      <c r="P8" s="205"/>
      <c r="Q8" s="205"/>
      <c r="R8" s="205"/>
      <c r="S8" s="205"/>
    </row>
    <row r="9" spans="1:19" ht="27.75">
      <c r="A9" s="175"/>
      <c r="B9" s="175"/>
      <c r="C9" s="175"/>
      <c r="D9" s="175"/>
      <c r="E9" s="175"/>
      <c r="F9" s="175"/>
      <c r="G9" s="175"/>
      <c r="H9" s="175"/>
      <c r="I9" s="175"/>
      <c r="O9" s="205"/>
      <c r="P9" s="205"/>
      <c r="Q9" s="205"/>
      <c r="R9" s="205"/>
      <c r="S9" s="205"/>
    </row>
    <row r="10" spans="1:19" ht="27.75">
      <c r="A10" s="175"/>
      <c r="B10" s="175"/>
      <c r="C10" s="175"/>
      <c r="D10" s="175"/>
      <c r="E10" s="175"/>
      <c r="F10" s="175"/>
      <c r="G10" s="175"/>
      <c r="H10" s="175"/>
      <c r="I10" s="175"/>
      <c r="O10" s="205"/>
      <c r="P10" s="205"/>
      <c r="Q10" s="205"/>
      <c r="R10" s="205"/>
      <c r="S10" s="205"/>
    </row>
    <row r="11" spans="1:19" ht="27.75">
      <c r="A11" s="175"/>
      <c r="B11" s="175"/>
      <c r="C11" s="175"/>
      <c r="D11" s="175"/>
      <c r="E11" s="175"/>
      <c r="F11" s="175"/>
      <c r="G11" s="175"/>
      <c r="H11" s="175"/>
      <c r="I11" s="175"/>
      <c r="O11" s="205"/>
      <c r="P11" s="205"/>
      <c r="Q11" s="205"/>
      <c r="R11" s="205"/>
      <c r="S11" s="205"/>
    </row>
    <row r="12" spans="1:19" ht="27.75">
      <c r="A12" s="175"/>
      <c r="B12" s="175"/>
      <c r="C12" s="175"/>
      <c r="D12" s="175"/>
      <c r="E12" s="175"/>
      <c r="F12" s="175"/>
      <c r="G12" s="175"/>
      <c r="H12" s="175"/>
      <c r="I12" s="175"/>
      <c r="O12" s="205"/>
      <c r="P12" s="205"/>
      <c r="Q12" s="205"/>
      <c r="R12" s="205"/>
      <c r="S12" s="205"/>
    </row>
    <row r="13" spans="1:19" ht="27.75">
      <c r="A13" s="175"/>
      <c r="B13" s="175"/>
      <c r="C13" s="175"/>
      <c r="D13" s="175"/>
      <c r="E13" s="175"/>
      <c r="F13" s="175"/>
      <c r="G13" s="175"/>
      <c r="H13" s="175"/>
      <c r="I13" s="175"/>
      <c r="O13" s="205"/>
      <c r="P13" s="205"/>
      <c r="Q13" s="205"/>
      <c r="R13" s="205"/>
      <c r="S13" s="205"/>
    </row>
    <row r="14" spans="1:19" ht="27.75">
      <c r="A14" s="175"/>
      <c r="B14" s="175"/>
      <c r="C14" s="175"/>
      <c r="D14" s="175"/>
      <c r="E14" s="175"/>
      <c r="F14" s="175"/>
      <c r="G14" s="175"/>
      <c r="H14" s="175"/>
      <c r="I14" s="175"/>
      <c r="O14" s="205"/>
      <c r="P14" s="205"/>
      <c r="Q14" s="205"/>
      <c r="R14" s="205"/>
      <c r="S14" s="205"/>
    </row>
    <row r="15" spans="1:19" ht="27.75">
      <c r="A15" s="175"/>
      <c r="B15" s="175"/>
      <c r="C15" s="175"/>
      <c r="D15" s="175"/>
      <c r="E15" s="175"/>
      <c r="F15" s="175"/>
      <c r="G15" s="175"/>
      <c r="H15" s="175"/>
      <c r="I15" s="175"/>
      <c r="O15" s="205"/>
      <c r="P15" s="205"/>
      <c r="Q15" s="205"/>
      <c r="R15" s="205"/>
      <c r="S15" s="205"/>
    </row>
    <row r="16" spans="1:19" ht="27.75">
      <c r="A16" s="175"/>
      <c r="B16" s="175"/>
      <c r="C16" s="175"/>
      <c r="D16" s="175"/>
      <c r="E16" s="175"/>
      <c r="F16" s="175"/>
      <c r="G16" s="175"/>
      <c r="H16" s="175"/>
      <c r="I16" s="175"/>
      <c r="O16" s="205"/>
      <c r="P16" s="205"/>
      <c r="Q16" s="205"/>
      <c r="R16" s="205"/>
      <c r="S16" s="205"/>
    </row>
    <row r="17" spans="1:19" ht="27.75">
      <c r="A17" s="175"/>
      <c r="B17" s="175"/>
      <c r="C17" s="175"/>
      <c r="D17" s="175"/>
      <c r="E17" s="175"/>
      <c r="F17" s="175"/>
      <c r="G17" s="175"/>
      <c r="H17" s="175"/>
      <c r="I17" s="175"/>
      <c r="O17" s="205"/>
      <c r="P17" s="205"/>
      <c r="Q17" s="205"/>
      <c r="R17" s="205"/>
      <c r="S17" s="205"/>
    </row>
    <row r="18" spans="1:19" ht="27.75">
      <c r="A18" s="175"/>
      <c r="B18" s="175"/>
      <c r="C18" s="175"/>
      <c r="D18" s="175"/>
      <c r="E18" s="175"/>
      <c r="F18" s="175"/>
      <c r="G18" s="175"/>
      <c r="H18" s="175"/>
      <c r="I18" s="175"/>
      <c r="O18" s="205"/>
      <c r="P18" s="205"/>
      <c r="Q18" s="205"/>
      <c r="R18" s="205"/>
      <c r="S18" s="205"/>
    </row>
    <row r="19" spans="1:19" s="497" customFormat="1" ht="15" customHeight="1">
      <c r="A19" s="634" t="s">
        <v>775</v>
      </c>
      <c r="B19" s="634"/>
      <c r="C19" s="634"/>
      <c r="D19" s="634"/>
      <c r="E19" s="500"/>
      <c r="F19" s="635" t="s">
        <v>776</v>
      </c>
      <c r="G19" s="635"/>
      <c r="H19" s="635"/>
      <c r="I19" s="635"/>
      <c r="O19" s="501"/>
      <c r="P19" s="501"/>
      <c r="Q19" s="501"/>
      <c r="R19" s="501"/>
      <c r="S19" s="501"/>
    </row>
    <row r="20" spans="1:19" s="497" customFormat="1" ht="15" customHeight="1">
      <c r="A20" s="502" t="s">
        <v>459</v>
      </c>
      <c r="B20" s="502" t="s">
        <v>462</v>
      </c>
      <c r="C20" s="502" t="s">
        <v>214</v>
      </c>
      <c r="D20" s="502" t="s">
        <v>461</v>
      </c>
      <c r="E20" s="500"/>
      <c r="F20" s="502" t="s">
        <v>459</v>
      </c>
      <c r="G20" s="502" t="s">
        <v>462</v>
      </c>
      <c r="H20" s="502" t="s">
        <v>214</v>
      </c>
      <c r="I20" s="502" t="s">
        <v>461</v>
      </c>
      <c r="O20" s="501"/>
      <c r="P20" s="501"/>
      <c r="Q20" s="501"/>
      <c r="R20" s="501"/>
      <c r="S20" s="501"/>
    </row>
    <row r="21" spans="1:19" s="498" customFormat="1" ht="27.75">
      <c r="A21" s="503">
        <v>1</v>
      </c>
      <c r="B21" s="504"/>
      <c r="C21" s="504"/>
      <c r="D21" s="504"/>
      <c r="F21" s="505">
        <v>1</v>
      </c>
      <c r="G21" s="506"/>
      <c r="H21" s="506"/>
      <c r="I21" s="506"/>
      <c r="P21" s="507"/>
      <c r="Q21" s="507"/>
      <c r="R21" s="507"/>
      <c r="S21" s="507"/>
    </row>
    <row r="22" spans="1:19" s="498" customFormat="1" ht="27.75">
      <c r="A22" s="503">
        <v>2</v>
      </c>
      <c r="B22" s="504"/>
      <c r="C22" s="504"/>
      <c r="D22" s="504"/>
      <c r="F22" s="505">
        <v>2</v>
      </c>
      <c r="G22" s="504"/>
      <c r="H22" s="504"/>
      <c r="I22" s="504"/>
      <c r="L22" s="508"/>
      <c r="M22" s="508"/>
      <c r="N22" s="508"/>
      <c r="P22" s="507"/>
      <c r="Q22" s="507"/>
      <c r="R22" s="507"/>
      <c r="S22" s="507"/>
    </row>
    <row r="23" spans="1:19" s="498" customFormat="1" ht="27.75">
      <c r="A23" s="503">
        <v>3</v>
      </c>
      <c r="B23" s="509"/>
      <c r="C23" s="509"/>
      <c r="D23" s="509"/>
      <c r="F23" s="505">
        <v>3</v>
      </c>
      <c r="G23" s="506"/>
      <c r="H23" s="506"/>
      <c r="I23" s="506"/>
      <c r="L23" s="508"/>
      <c r="M23" s="508"/>
      <c r="N23" s="508"/>
      <c r="P23" s="507"/>
      <c r="Q23" s="507"/>
      <c r="R23" s="507"/>
      <c r="S23" s="507"/>
    </row>
    <row r="24" spans="1:19" s="498" customFormat="1" ht="27.75">
      <c r="A24" s="503">
        <v>4</v>
      </c>
      <c r="B24" s="509"/>
      <c r="C24" s="509"/>
      <c r="D24" s="509"/>
      <c r="F24" s="505">
        <v>4</v>
      </c>
      <c r="G24" s="509"/>
      <c r="H24" s="504"/>
      <c r="I24" s="504"/>
      <c r="P24" s="507"/>
      <c r="Q24" s="507"/>
      <c r="R24" s="507"/>
      <c r="S24" s="507"/>
    </row>
    <row r="25" spans="1:19" s="498" customFormat="1" ht="27.75">
      <c r="A25" s="503">
        <v>5</v>
      </c>
      <c r="B25" s="509"/>
      <c r="C25" s="509"/>
      <c r="D25" s="509"/>
      <c r="F25" s="510">
        <v>5</v>
      </c>
      <c r="G25" s="511"/>
      <c r="H25" s="511"/>
      <c r="I25" s="511"/>
      <c r="J25" s="508"/>
      <c r="P25" s="507"/>
      <c r="Q25" s="507"/>
      <c r="R25" s="507"/>
      <c r="S25" s="507"/>
    </row>
    <row r="26" spans="1:19" s="498" customFormat="1" ht="27.75">
      <c r="A26" s="503">
        <v>6</v>
      </c>
      <c r="B26" s="509"/>
      <c r="C26" s="509"/>
      <c r="D26" s="509"/>
      <c r="F26" s="512">
        <v>6</v>
      </c>
      <c r="G26" s="513"/>
      <c r="H26" s="511"/>
      <c r="I26" s="511"/>
      <c r="J26" s="508"/>
      <c r="P26" s="507"/>
      <c r="Q26" s="507"/>
      <c r="R26" s="507"/>
      <c r="S26" s="507"/>
    </row>
    <row r="27" spans="1:19">
      <c r="A27" s="177"/>
      <c r="B27" s="177"/>
      <c r="C27" s="177"/>
      <c r="D27" s="177"/>
      <c r="E27" s="177"/>
      <c r="K27" s="177"/>
      <c r="O27" s="205"/>
      <c r="P27" s="205"/>
      <c r="Q27" s="205"/>
      <c r="R27" s="205"/>
      <c r="S27" s="205"/>
    </row>
    <row r="28" spans="1:19" s="499" customFormat="1" ht="15" customHeight="1">
      <c r="A28" s="636" t="s">
        <v>777</v>
      </c>
      <c r="B28" s="637"/>
      <c r="C28" s="637"/>
      <c r="D28" s="637"/>
      <c r="F28" s="638" t="s">
        <v>778</v>
      </c>
      <c r="G28" s="639"/>
      <c r="H28" s="639"/>
      <c r="I28" s="639"/>
      <c r="O28" s="514"/>
      <c r="P28" s="514"/>
      <c r="Q28" s="514"/>
      <c r="R28" s="514"/>
      <c r="S28" s="514"/>
    </row>
    <row r="29" spans="1:19" s="499" customFormat="1" ht="15" customHeight="1">
      <c r="A29" s="515" t="s">
        <v>459</v>
      </c>
      <c r="B29" s="515" t="s">
        <v>462</v>
      </c>
      <c r="C29" s="515" t="s">
        <v>214</v>
      </c>
      <c r="D29" s="515" t="s">
        <v>461</v>
      </c>
      <c r="F29" s="515" t="s">
        <v>459</v>
      </c>
      <c r="G29" s="515" t="s">
        <v>462</v>
      </c>
      <c r="H29" s="515" t="s">
        <v>214</v>
      </c>
      <c r="I29" s="515" t="s">
        <v>461</v>
      </c>
      <c r="O29" s="514"/>
      <c r="P29" s="514"/>
      <c r="Q29" s="514"/>
      <c r="R29" s="514"/>
      <c r="S29" s="514"/>
    </row>
    <row r="30" spans="1:19" s="498" customFormat="1" ht="27.75">
      <c r="A30" s="503">
        <v>1</v>
      </c>
      <c r="B30" s="509"/>
      <c r="C30" s="509"/>
      <c r="D30" s="509"/>
      <c r="F30" s="505">
        <v>1</v>
      </c>
      <c r="G30" s="509"/>
      <c r="H30" s="509"/>
      <c r="I30" s="509"/>
      <c r="P30" s="507"/>
      <c r="Q30" s="507"/>
      <c r="R30" s="507"/>
      <c r="S30" s="507"/>
    </row>
    <row r="31" spans="1:19" s="498" customFormat="1" ht="27.75">
      <c r="A31" s="503">
        <v>2</v>
      </c>
      <c r="B31" s="504"/>
      <c r="C31" s="504"/>
      <c r="D31" s="504"/>
      <c r="F31" s="505">
        <v>2</v>
      </c>
      <c r="G31" s="506"/>
      <c r="H31" s="506"/>
      <c r="I31" s="506"/>
      <c r="L31" s="508"/>
      <c r="M31" s="508"/>
      <c r="N31" s="508"/>
      <c r="P31" s="507"/>
      <c r="Q31" s="507"/>
      <c r="R31" s="507"/>
      <c r="S31" s="507"/>
    </row>
    <row r="32" spans="1:19" s="498" customFormat="1" ht="27.75">
      <c r="A32" s="503">
        <v>3</v>
      </c>
      <c r="B32" s="506"/>
      <c r="C32" s="506"/>
      <c r="D32" s="506"/>
      <c r="F32" s="505">
        <v>3</v>
      </c>
      <c r="G32" s="504"/>
      <c r="H32" s="504"/>
      <c r="I32" s="504"/>
      <c r="L32" s="508"/>
      <c r="M32" s="508"/>
      <c r="N32" s="508"/>
      <c r="P32" s="507"/>
      <c r="Q32" s="507"/>
      <c r="R32" s="507"/>
      <c r="S32" s="507"/>
    </row>
    <row r="33" spans="1:25" s="498" customFormat="1" ht="27.75">
      <c r="A33" s="503">
        <v>4</v>
      </c>
      <c r="B33" s="504"/>
      <c r="C33" s="504"/>
      <c r="D33" s="504"/>
      <c r="F33" s="516">
        <v>4</v>
      </c>
      <c r="G33" s="517"/>
      <c r="H33" s="517"/>
      <c r="I33" s="517"/>
      <c r="L33" s="508"/>
      <c r="M33" s="508"/>
      <c r="N33" s="508"/>
      <c r="P33" s="507"/>
      <c r="Q33" s="507"/>
      <c r="R33" s="507"/>
      <c r="S33" s="507"/>
    </row>
    <row r="34" spans="1:25" s="498" customFormat="1" ht="27.75">
      <c r="A34" s="503">
        <v>5</v>
      </c>
      <c r="B34" s="511"/>
      <c r="C34" s="511"/>
      <c r="D34" s="511"/>
      <c r="F34" s="516">
        <v>5</v>
      </c>
      <c r="G34" s="517"/>
      <c r="H34" s="517"/>
      <c r="I34" s="517"/>
      <c r="P34" s="507"/>
      <c r="Q34" s="507"/>
      <c r="R34" s="507"/>
      <c r="S34" s="507"/>
    </row>
    <row r="35" spans="1:25" s="498" customFormat="1" ht="27.75">
      <c r="A35" s="503">
        <v>6</v>
      </c>
      <c r="B35" s="509"/>
      <c r="C35" s="509"/>
      <c r="D35" s="509"/>
      <c r="F35"/>
      <c r="G35"/>
      <c r="H35"/>
      <c r="I35"/>
      <c r="P35" s="507"/>
      <c r="Q35" s="507"/>
      <c r="R35" s="507"/>
      <c r="S35" s="507"/>
    </row>
    <row r="36" spans="1:25" ht="15" customHeight="1">
      <c r="O36" s="205"/>
      <c r="P36" s="205"/>
      <c r="Q36" s="205"/>
      <c r="R36" s="205"/>
      <c r="S36" s="205"/>
    </row>
    <row r="37" spans="1:25" s="499" customFormat="1" ht="15" customHeight="1">
      <c r="A37" s="630" t="s">
        <v>779</v>
      </c>
      <c r="B37" s="630"/>
      <c r="C37" s="630"/>
      <c r="D37" s="630"/>
      <c r="F37" s="631" t="s">
        <v>780</v>
      </c>
      <c r="G37" s="632"/>
      <c r="H37" s="632"/>
      <c r="I37" s="632"/>
      <c r="O37" s="514"/>
      <c r="P37" s="514"/>
      <c r="Q37" s="514"/>
      <c r="R37" s="514"/>
      <c r="S37" s="514"/>
    </row>
    <row r="38" spans="1:25" s="499" customFormat="1" ht="15" customHeight="1">
      <c r="A38" s="515" t="s">
        <v>459</v>
      </c>
      <c r="B38" s="515" t="s">
        <v>462</v>
      </c>
      <c r="C38" s="515" t="s">
        <v>214</v>
      </c>
      <c r="D38" s="515" t="s">
        <v>461</v>
      </c>
      <c r="F38" s="518" t="s">
        <v>459</v>
      </c>
      <c r="G38" s="519" t="s">
        <v>462</v>
      </c>
      <c r="H38" s="515" t="s">
        <v>214</v>
      </c>
      <c r="I38" s="515" t="s">
        <v>461</v>
      </c>
      <c r="O38" s="514"/>
      <c r="P38" s="514"/>
      <c r="Q38" s="514"/>
      <c r="R38" s="514"/>
      <c r="S38" s="514"/>
    </row>
    <row r="39" spans="1:25" s="498" customFormat="1" ht="27.75">
      <c r="A39" s="503">
        <v>1</v>
      </c>
      <c r="B39" s="504"/>
      <c r="C39" s="504"/>
      <c r="D39" s="504"/>
      <c r="F39" s="520">
        <v>1</v>
      </c>
      <c r="G39" s="504"/>
      <c r="H39" s="504"/>
      <c r="I39" s="504"/>
      <c r="P39" s="507"/>
      <c r="Q39" s="507"/>
      <c r="R39" s="507"/>
      <c r="S39" s="507"/>
      <c r="Y39" s="521"/>
    </row>
    <row r="40" spans="1:25" s="498" customFormat="1" ht="27.75">
      <c r="A40" s="510">
        <v>2</v>
      </c>
      <c r="B40" s="522"/>
      <c r="C40" s="522"/>
      <c r="D40" s="522"/>
      <c r="F40" s="520">
        <v>2</v>
      </c>
      <c r="G40" s="504"/>
      <c r="H40" s="504"/>
      <c r="I40" s="504"/>
      <c r="P40" s="507"/>
      <c r="Q40" s="507"/>
      <c r="R40" s="507"/>
      <c r="S40" s="507"/>
    </row>
    <row r="41" spans="1:25" s="498" customFormat="1" ht="27.75">
      <c r="A41" s="503">
        <v>3</v>
      </c>
      <c r="B41" s="504"/>
      <c r="C41" s="504"/>
      <c r="D41" s="504"/>
      <c r="F41" s="520">
        <v>3</v>
      </c>
      <c r="G41" s="523"/>
      <c r="H41" s="523"/>
      <c r="I41" s="504"/>
      <c r="P41" s="507"/>
      <c r="Q41" s="507"/>
      <c r="R41" s="507"/>
      <c r="S41" s="507"/>
    </row>
    <row r="42" spans="1:25" s="498" customFormat="1" ht="27.75">
      <c r="A42" s="510">
        <v>4</v>
      </c>
      <c r="B42" s="506"/>
      <c r="C42" s="506"/>
      <c r="D42" s="506"/>
      <c r="F42" s="520">
        <v>4</v>
      </c>
      <c r="G42" s="523"/>
      <c r="H42" s="523"/>
      <c r="I42" s="504"/>
      <c r="P42" s="507"/>
      <c r="Q42" s="507"/>
      <c r="R42" s="507"/>
      <c r="S42" s="507"/>
    </row>
    <row r="43" spans="1:25" s="498" customFormat="1" ht="27.75">
      <c r="A43" s="503">
        <v>5</v>
      </c>
      <c r="B43" s="506"/>
      <c r="C43" s="506"/>
      <c r="D43" s="506"/>
      <c r="F43" s="508"/>
      <c r="G43" s="508"/>
      <c r="H43" s="508"/>
      <c r="I43" s="508"/>
      <c r="P43" s="507"/>
      <c r="Q43" s="507"/>
      <c r="R43" s="507"/>
      <c r="S43" s="507"/>
    </row>
    <row r="44" spans="1:25" ht="27.75">
      <c r="A44" s="503">
        <v>6</v>
      </c>
      <c r="B44" s="524"/>
      <c r="C44" s="524"/>
      <c r="D44" s="524"/>
      <c r="F44" s="84"/>
      <c r="G44"/>
      <c r="H44"/>
      <c r="I44"/>
      <c r="O44" s="176"/>
      <c r="P44" s="205"/>
      <c r="Q44" s="205"/>
      <c r="R44" s="205"/>
      <c r="S44" s="205"/>
    </row>
    <row r="45" spans="1:25">
      <c r="B45"/>
      <c r="C45"/>
      <c r="D45"/>
      <c r="E45"/>
      <c r="F45"/>
      <c r="G45"/>
      <c r="H45"/>
      <c r="I45"/>
      <c r="O45" s="205"/>
      <c r="P45" s="205"/>
      <c r="Q45" s="205"/>
      <c r="R45" s="205"/>
      <c r="S45" s="205"/>
    </row>
    <row r="46" spans="1:25">
      <c r="B46"/>
      <c r="C46"/>
      <c r="D46"/>
      <c r="E46"/>
      <c r="F46"/>
      <c r="G46"/>
      <c r="H46"/>
      <c r="I46"/>
      <c r="O46" s="205"/>
      <c r="P46" s="205"/>
      <c r="Q46" s="205"/>
      <c r="R46" s="205"/>
      <c r="S46" s="205"/>
    </row>
    <row r="47" spans="1:25">
      <c r="B47"/>
      <c r="C47"/>
      <c r="D47" s="195"/>
      <c r="E47"/>
      <c r="F47"/>
      <c r="G47"/>
      <c r="H47"/>
      <c r="I47"/>
      <c r="O47" s="205"/>
      <c r="P47" s="205"/>
      <c r="Q47" s="205"/>
      <c r="R47" s="205"/>
      <c r="S47" s="205"/>
    </row>
    <row r="48" spans="1:25">
      <c r="B48"/>
      <c r="C48"/>
      <c r="D48"/>
      <c r="E48"/>
      <c r="F48"/>
      <c r="G48"/>
      <c r="H48"/>
      <c r="I48"/>
      <c r="O48" s="205"/>
      <c r="P48" s="205"/>
      <c r="Q48" s="205"/>
      <c r="R48" s="205"/>
      <c r="S48" s="205"/>
    </row>
    <row r="49" spans="2:19">
      <c r="B49"/>
      <c r="C49"/>
      <c r="D49"/>
      <c r="E49"/>
      <c r="F49"/>
      <c r="G49"/>
      <c r="H49"/>
      <c r="I49"/>
      <c r="O49" s="205"/>
      <c r="P49" s="205"/>
      <c r="Q49" s="205"/>
      <c r="R49" s="205"/>
      <c r="S49" s="205"/>
    </row>
    <row r="50" spans="2:19">
      <c r="B50"/>
      <c r="C50"/>
      <c r="D50"/>
      <c r="E50"/>
      <c r="F50"/>
      <c r="G50"/>
      <c r="H50"/>
      <c r="I50"/>
      <c r="O50" s="205"/>
      <c r="P50" s="205"/>
      <c r="Q50" s="205"/>
      <c r="R50" s="205"/>
      <c r="S50" s="205"/>
    </row>
    <row r="51" spans="2:19">
      <c r="B51"/>
      <c r="C51"/>
      <c r="D51"/>
      <c r="E51"/>
      <c r="F51"/>
      <c r="G51"/>
      <c r="H51"/>
      <c r="I51"/>
      <c r="O51" s="205"/>
      <c r="P51" s="205"/>
      <c r="Q51" s="205"/>
      <c r="R51" s="205"/>
      <c r="S51" s="205"/>
    </row>
    <row r="52" spans="2:19">
      <c r="B52"/>
      <c r="C52"/>
      <c r="D52"/>
      <c r="E52"/>
      <c r="F52"/>
      <c r="G52"/>
      <c r="H52"/>
      <c r="I52"/>
      <c r="O52" s="205"/>
      <c r="P52" s="205"/>
      <c r="Q52" s="205"/>
      <c r="R52" s="205"/>
      <c r="S52" s="205"/>
    </row>
    <row r="53" spans="2:19">
      <c r="B53"/>
      <c r="C53"/>
      <c r="D53"/>
      <c r="E53"/>
      <c r="F53"/>
      <c r="G53"/>
      <c r="H53"/>
      <c r="I53"/>
      <c r="O53" s="205"/>
      <c r="P53" s="205"/>
      <c r="Q53" s="205"/>
      <c r="R53" s="205"/>
      <c r="S53" s="205"/>
    </row>
    <row r="54" spans="2:19">
      <c r="B54"/>
      <c r="C54"/>
      <c r="D54"/>
      <c r="E54"/>
      <c r="F54"/>
      <c r="G54"/>
      <c r="H54"/>
      <c r="I54"/>
      <c r="O54" s="205"/>
      <c r="P54" s="205"/>
      <c r="Q54" s="205"/>
      <c r="R54" s="205"/>
      <c r="S54" s="205"/>
    </row>
    <row r="55" spans="2:19">
      <c r="B55"/>
      <c r="C55"/>
      <c r="D55"/>
      <c r="E55"/>
      <c r="F55"/>
      <c r="G55"/>
      <c r="H55"/>
      <c r="I55"/>
      <c r="O55" s="205"/>
      <c r="P55" s="205"/>
      <c r="Q55" s="205"/>
      <c r="R55" s="205"/>
      <c r="S55" s="205"/>
    </row>
    <row r="56" spans="2:19">
      <c r="B56"/>
      <c r="C56"/>
      <c r="D56"/>
      <c r="E56"/>
      <c r="F56"/>
      <c r="G56"/>
      <c r="H56"/>
      <c r="I56"/>
      <c r="O56" s="205"/>
      <c r="P56" s="205"/>
      <c r="Q56" s="205"/>
      <c r="R56" s="205"/>
      <c r="S56" s="205"/>
    </row>
    <row r="57" spans="2:19">
      <c r="B57"/>
      <c r="C57"/>
      <c r="D57"/>
      <c r="E57"/>
      <c r="F57"/>
      <c r="G57"/>
      <c r="H57"/>
      <c r="I57"/>
      <c r="O57" s="205"/>
      <c r="P57" s="205"/>
      <c r="Q57" s="205"/>
      <c r="R57" s="205"/>
      <c r="S57" s="205"/>
    </row>
    <row r="58" spans="2:19">
      <c r="B58"/>
      <c r="C58"/>
      <c r="D58"/>
      <c r="E58"/>
      <c r="F58"/>
      <c r="G58"/>
      <c r="H58"/>
      <c r="I58"/>
      <c r="O58" s="205"/>
      <c r="P58" s="205"/>
      <c r="Q58" s="205"/>
      <c r="R58" s="205"/>
      <c r="S58" s="205"/>
    </row>
    <row r="59" spans="2:19">
      <c r="B59"/>
      <c r="C59"/>
      <c r="D59"/>
      <c r="E59"/>
      <c r="F59"/>
      <c r="G59"/>
      <c r="H59"/>
      <c r="I59"/>
      <c r="O59" s="205"/>
      <c r="P59" s="205"/>
      <c r="Q59" s="205"/>
      <c r="R59" s="205"/>
      <c r="S59" s="205"/>
    </row>
    <row r="60" spans="2:19">
      <c r="B60"/>
      <c r="C60"/>
      <c r="D60" s="525"/>
      <c r="E60"/>
      <c r="F60"/>
      <c r="G60"/>
      <c r="H60"/>
      <c r="I60"/>
      <c r="O60" s="205"/>
      <c r="P60" s="205"/>
      <c r="Q60" s="205"/>
      <c r="R60" s="205"/>
      <c r="S60" s="205"/>
    </row>
    <row r="61" spans="2:19">
      <c r="B61"/>
      <c r="C61"/>
      <c r="D61"/>
      <c r="E61"/>
      <c r="F61"/>
      <c r="G61"/>
      <c r="H61"/>
      <c r="I61"/>
      <c r="O61" s="205"/>
      <c r="P61" s="205"/>
      <c r="Q61" s="205"/>
      <c r="R61" s="205"/>
      <c r="S61" s="205"/>
    </row>
    <row r="62" spans="2:19">
      <c r="B62"/>
      <c r="C62"/>
      <c r="D62"/>
      <c r="E62"/>
      <c r="F62"/>
      <c r="G62"/>
      <c r="H62"/>
      <c r="I62"/>
      <c r="O62" s="205"/>
      <c r="P62" s="205"/>
      <c r="Q62" s="205"/>
      <c r="R62" s="205"/>
      <c r="S62" s="205"/>
    </row>
    <row r="63" spans="2:19">
      <c r="B63"/>
      <c r="C63"/>
      <c r="D63"/>
      <c r="E63"/>
      <c r="F63"/>
      <c r="G63"/>
      <c r="H63"/>
      <c r="I63"/>
      <c r="O63" s="205"/>
      <c r="P63" s="205"/>
      <c r="Q63" s="205"/>
      <c r="R63" s="205"/>
      <c r="S63" s="205"/>
    </row>
    <row r="64" spans="2:19">
      <c r="B64"/>
      <c r="C64"/>
      <c r="D64"/>
      <c r="E64"/>
      <c r="F64"/>
      <c r="G64"/>
      <c r="H64"/>
      <c r="I64"/>
      <c r="O64" s="205"/>
      <c r="P64" s="205"/>
      <c r="Q64" s="205"/>
      <c r="R64" s="205"/>
      <c r="S64" s="205"/>
    </row>
    <row r="65" spans="2:19">
      <c r="B65"/>
      <c r="C65"/>
      <c r="D65"/>
      <c r="E65"/>
      <c r="F65"/>
      <c r="G65"/>
      <c r="H65"/>
      <c r="I65"/>
      <c r="O65" s="205"/>
      <c r="P65" s="205"/>
      <c r="Q65" s="205"/>
      <c r="R65" s="205"/>
      <c r="S65" s="205"/>
    </row>
    <row r="66" spans="2:19">
      <c r="B66"/>
      <c r="C66"/>
      <c r="D66"/>
      <c r="E66"/>
      <c r="F66"/>
      <c r="G66"/>
      <c r="H66"/>
      <c r="I66"/>
      <c r="O66" s="205"/>
      <c r="P66" s="205"/>
      <c r="Q66" s="205"/>
      <c r="R66" s="205"/>
      <c r="S66" s="205"/>
    </row>
    <row r="67" spans="2:19">
      <c r="B67"/>
      <c r="C67"/>
      <c r="D67"/>
      <c r="E67"/>
      <c r="F67"/>
      <c r="G67"/>
      <c r="H67"/>
      <c r="I67"/>
      <c r="O67" s="205"/>
      <c r="P67" s="205"/>
      <c r="Q67" s="205"/>
      <c r="R67" s="205"/>
      <c r="S67" s="205"/>
    </row>
    <row r="68" spans="2:19">
      <c r="B68"/>
      <c r="C68"/>
      <c r="D68"/>
      <c r="E68"/>
      <c r="F68"/>
      <c r="G68"/>
      <c r="H68"/>
      <c r="I68"/>
      <c r="O68" s="205"/>
      <c r="P68" s="205"/>
      <c r="Q68" s="205"/>
      <c r="R68" s="205"/>
      <c r="S68" s="205"/>
    </row>
    <row r="69" spans="2:19">
      <c r="B69"/>
      <c r="C69"/>
      <c r="D69"/>
      <c r="E69"/>
      <c r="F69"/>
      <c r="G69"/>
      <c r="H69"/>
      <c r="I69"/>
      <c r="O69" s="205"/>
      <c r="P69" s="205"/>
      <c r="Q69" s="205"/>
      <c r="R69" s="205"/>
      <c r="S69" s="205"/>
    </row>
    <row r="70" spans="2:19">
      <c r="B70"/>
      <c r="C70"/>
      <c r="D70"/>
      <c r="E70"/>
      <c r="F70"/>
      <c r="G70"/>
      <c r="H70"/>
      <c r="I70"/>
      <c r="O70" s="205"/>
      <c r="P70" s="205"/>
      <c r="Q70" s="205"/>
      <c r="R70" s="205"/>
      <c r="S70" s="205"/>
    </row>
    <row r="71" spans="2:19">
      <c r="B71"/>
      <c r="C71"/>
      <c r="D71"/>
      <c r="E71"/>
      <c r="F71"/>
      <c r="G71"/>
      <c r="H71"/>
      <c r="I71"/>
      <c r="O71" s="205"/>
      <c r="P71" s="205"/>
      <c r="Q71" s="205"/>
      <c r="R71" s="205"/>
      <c r="S71" s="205"/>
    </row>
    <row r="72" spans="2:19">
      <c r="B72"/>
      <c r="C72"/>
      <c r="D72"/>
      <c r="E72"/>
      <c r="F72"/>
      <c r="G72"/>
      <c r="H72"/>
      <c r="I72"/>
      <c r="O72" s="205"/>
      <c r="P72" s="205"/>
      <c r="Q72" s="205"/>
      <c r="R72" s="205"/>
      <c r="S72" s="205"/>
    </row>
    <row r="73" spans="2:19">
      <c r="B73"/>
      <c r="C73"/>
      <c r="D73"/>
      <c r="E73"/>
      <c r="F73"/>
      <c r="G73"/>
      <c r="H73"/>
      <c r="I73"/>
      <c r="O73" s="205"/>
      <c r="P73" s="205"/>
      <c r="Q73" s="205"/>
      <c r="R73" s="205"/>
      <c r="S73" s="205"/>
    </row>
    <row r="74" spans="2:19">
      <c r="B74"/>
      <c r="C74"/>
      <c r="D74"/>
      <c r="E74"/>
      <c r="F74"/>
      <c r="G74"/>
      <c r="H74"/>
      <c r="I74"/>
      <c r="O74" s="205"/>
      <c r="P74" s="205"/>
      <c r="Q74" s="205"/>
      <c r="R74" s="205"/>
      <c r="S74" s="205"/>
    </row>
    <row r="75" spans="2:19">
      <c r="B75"/>
      <c r="C75"/>
      <c r="D75"/>
      <c r="E75"/>
      <c r="F75"/>
      <c r="G75"/>
      <c r="H75"/>
      <c r="I75"/>
      <c r="O75" s="205"/>
      <c r="P75" s="205"/>
      <c r="Q75" s="205"/>
      <c r="R75" s="205"/>
      <c r="S75" s="205"/>
    </row>
    <row r="76" spans="2:19">
      <c r="O76" s="205"/>
      <c r="P76" s="205"/>
      <c r="Q76" s="205"/>
      <c r="R76" s="205"/>
      <c r="S76" s="205"/>
    </row>
    <row r="77" spans="2:19">
      <c r="O77" s="205"/>
      <c r="P77" s="205"/>
      <c r="Q77" s="205"/>
      <c r="R77" s="205"/>
      <c r="S77" s="205"/>
    </row>
  </sheetData>
  <mergeCells count="7">
    <mergeCell ref="A37:D37"/>
    <mergeCell ref="F37:I37"/>
    <mergeCell ref="A1:I1"/>
    <mergeCell ref="A19:D19"/>
    <mergeCell ref="F19:I19"/>
    <mergeCell ref="A28:D28"/>
    <mergeCell ref="F28:I28"/>
  </mergeCells>
  <printOptions horizontalCentered="1" verticalCentered="1"/>
  <pageMargins left="0.25" right="0.25" top="0.31" bottom="0.32" header="0.3" footer="0.3"/>
  <pageSetup paperSize="8" scale="5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BB60"/>
  <sheetViews>
    <sheetView topLeftCell="V1" zoomScaleNormal="100" workbookViewId="0">
      <pane ySplit="1" topLeftCell="E2" activePane="bottomLeft" state="frozen"/>
      <selection pane="bottomLeft" activeCell="S2" sqref="S2"/>
      <selection activeCell="AI1" sqref="AI1"/>
    </sheetView>
  </sheetViews>
  <sheetFormatPr defaultColWidth="9.140625" defaultRowHeight="15" customHeight="1"/>
  <cols>
    <col min="1" max="1" width="9.140625" style="1"/>
    <col min="2" max="2" width="13.28515625" style="1" customWidth="1"/>
    <col min="3" max="3" width="24.5703125" style="1" customWidth="1"/>
    <col min="4" max="4" width="35.42578125" style="1" bestFit="1" customWidth="1"/>
    <col min="5" max="5" width="11.140625" style="1" customWidth="1"/>
    <col min="6" max="6" width="9.28515625" style="1" customWidth="1"/>
    <col min="7" max="7" width="12.5703125" style="1" customWidth="1"/>
    <col min="8" max="9" width="18.5703125" style="1" customWidth="1"/>
    <col min="10" max="10" width="16" style="1" customWidth="1"/>
    <col min="11" max="11" width="13.85546875" style="1" bestFit="1" customWidth="1"/>
    <col min="12" max="12" width="15.42578125" style="1" customWidth="1"/>
    <col min="13" max="13" width="25.42578125" style="1" customWidth="1"/>
    <col min="14" max="14" width="12.28515625" style="1" customWidth="1"/>
    <col min="15" max="16" width="11.85546875" style="1" customWidth="1"/>
    <col min="17" max="17" width="11.42578125" style="248" customWidth="1"/>
    <col min="18" max="18" width="8.85546875" style="246" customWidth="1"/>
    <col min="19" max="19" width="36.5703125" style="251" customWidth="1"/>
    <col min="20" max="20" width="15.140625" style="249" customWidth="1"/>
    <col min="21" max="21" width="19.85546875" style="1" hidden="1" customWidth="1"/>
    <col min="22" max="22" width="18.85546875" style="246" customWidth="1"/>
    <col min="23" max="23" width="18.85546875" style="1" customWidth="1"/>
    <col min="24" max="24" width="12" style="246" bestFit="1" customWidth="1"/>
    <col min="25" max="25" width="15.5703125" style="1" customWidth="1"/>
    <col min="26" max="26" width="12.5703125" style="1" bestFit="1" customWidth="1"/>
    <col min="27" max="27" width="26.7109375" style="1" bestFit="1" customWidth="1"/>
    <col min="28" max="28" width="16.42578125" style="1" customWidth="1"/>
    <col min="29" max="29" width="19.140625" style="1" bestFit="1" customWidth="1"/>
    <col min="30" max="30" width="66" style="1" bestFit="1" customWidth="1"/>
    <col min="31" max="31" width="55.28515625" style="1" bestFit="1" customWidth="1"/>
    <col min="32" max="32" width="19" style="1" customWidth="1"/>
    <col min="33" max="33" width="29.28515625" style="1" bestFit="1" customWidth="1"/>
    <col min="34" max="34" width="38.5703125" style="1" bestFit="1" customWidth="1"/>
    <col min="35" max="35" width="18.42578125" style="1" customWidth="1"/>
    <col min="36" max="36" width="111.5703125" style="1" bestFit="1" customWidth="1"/>
    <col min="37" max="37" width="64" style="1" bestFit="1" customWidth="1"/>
    <col min="38" max="38" width="9.85546875" style="1" customWidth="1"/>
    <col min="39" max="39" width="12" style="1" customWidth="1"/>
    <col min="40" max="40" width="14.85546875" style="1" customWidth="1"/>
    <col min="41" max="41" width="17.28515625" style="246" customWidth="1"/>
    <col min="42" max="42" width="18.7109375" style="1" bestFit="1" customWidth="1"/>
    <col min="43" max="43" width="54.28515625" style="1" customWidth="1"/>
    <col min="44" max="44" width="15.5703125" style="1" customWidth="1"/>
    <col min="45" max="46" width="14.140625" style="1" customWidth="1"/>
    <col min="47" max="47" width="18.85546875" style="1" customWidth="1"/>
    <col min="48" max="48" width="65" style="1" bestFit="1" customWidth="1"/>
    <col min="49" max="51" width="11.85546875" style="1" customWidth="1"/>
    <col min="52" max="52" width="18.5703125" style="1" customWidth="1"/>
    <col min="53" max="53" width="16.7109375" style="1" customWidth="1"/>
    <col min="54" max="16384" width="9.140625" style="251"/>
  </cols>
  <sheetData>
    <row r="1" spans="1:54">
      <c r="A1" s="246"/>
      <c r="C1" s="246"/>
      <c r="D1" s="247" t="s">
        <v>781</v>
      </c>
      <c r="F1" s="247"/>
      <c r="G1" s="247"/>
      <c r="L1" s="248"/>
      <c r="M1" s="249"/>
      <c r="N1" s="246"/>
      <c r="O1" s="246"/>
      <c r="P1" s="246"/>
      <c r="S1" s="249"/>
      <c r="U1" s="249" t="s">
        <v>782</v>
      </c>
      <c r="V1" s="249"/>
      <c r="W1" s="248"/>
      <c r="Y1" s="248"/>
      <c r="Z1" s="248"/>
      <c r="AA1" s="8"/>
      <c r="AB1" s="248"/>
      <c r="AC1" s="248"/>
      <c r="AD1" s="250" t="s">
        <v>783</v>
      </c>
      <c r="AE1" s="250" t="s">
        <v>783</v>
      </c>
      <c r="AF1" s="248"/>
      <c r="AG1" s="248" t="s">
        <v>784</v>
      </c>
      <c r="AH1" s="248"/>
      <c r="AI1" s="248"/>
      <c r="AJ1" s="248"/>
      <c r="AK1" s="246"/>
      <c r="AL1" s="246"/>
      <c r="AM1" s="246"/>
      <c r="AN1" s="246"/>
      <c r="AO1" s="640"/>
      <c r="AP1" s="640"/>
      <c r="AQ1" s="640"/>
      <c r="AR1" s="640"/>
      <c r="AS1" s="640"/>
      <c r="BB1" s="328"/>
    </row>
    <row r="2" spans="1:54" s="470" customFormat="1" ht="47.25" customHeight="1">
      <c r="A2" s="252" t="s">
        <v>785</v>
      </c>
      <c r="B2" s="252" t="s">
        <v>458</v>
      </c>
      <c r="C2" s="253" t="s">
        <v>786</v>
      </c>
      <c r="D2" s="254" t="s">
        <v>787</v>
      </c>
      <c r="E2" s="255" t="s">
        <v>788</v>
      </c>
      <c r="F2" s="256" t="s">
        <v>789</v>
      </c>
      <c r="G2" s="254" t="s">
        <v>790</v>
      </c>
      <c r="H2" s="257" t="s">
        <v>791</v>
      </c>
      <c r="I2" s="469" t="s">
        <v>792</v>
      </c>
      <c r="J2" s="361" t="s">
        <v>793</v>
      </c>
      <c r="K2" s="361" t="s">
        <v>794</v>
      </c>
      <c r="L2" s="252" t="s">
        <v>795</v>
      </c>
      <c r="M2" s="258" t="s">
        <v>796</v>
      </c>
      <c r="N2" s="544" t="s">
        <v>797</v>
      </c>
      <c r="O2" s="406" t="s">
        <v>798</v>
      </c>
      <c r="P2" s="406" t="s">
        <v>799</v>
      </c>
      <c r="Q2" s="406" t="s">
        <v>800</v>
      </c>
      <c r="R2" s="259" t="s">
        <v>801</v>
      </c>
      <c r="S2" s="468" t="s">
        <v>802</v>
      </c>
      <c r="T2" s="260" t="s">
        <v>803</v>
      </c>
      <c r="U2" s="261" t="s">
        <v>804</v>
      </c>
      <c r="V2" s="262" t="s">
        <v>805</v>
      </c>
      <c r="W2" s="261" t="s">
        <v>806</v>
      </c>
      <c r="X2" s="261" t="s">
        <v>807</v>
      </c>
      <c r="Y2" s="261" t="s">
        <v>808</v>
      </c>
      <c r="Z2" s="258" t="s">
        <v>809</v>
      </c>
      <c r="AA2" s="263" t="s">
        <v>810</v>
      </c>
      <c r="AB2" s="363" t="s">
        <v>811</v>
      </c>
      <c r="AC2" s="252" t="s">
        <v>213</v>
      </c>
      <c r="AD2" s="252" t="s">
        <v>214</v>
      </c>
      <c r="AE2" s="364" t="s">
        <v>461</v>
      </c>
      <c r="AF2" s="365" t="s">
        <v>771</v>
      </c>
      <c r="AG2" s="363" t="s">
        <v>772</v>
      </c>
      <c r="AH2" s="252" t="s">
        <v>216</v>
      </c>
      <c r="AI2" s="252" t="s">
        <v>217</v>
      </c>
      <c r="AJ2" s="241" t="s">
        <v>812</v>
      </c>
      <c r="AK2" s="366" t="s">
        <v>813</v>
      </c>
      <c r="AL2" s="252" t="s">
        <v>814</v>
      </c>
      <c r="AM2" s="252" t="s">
        <v>815</v>
      </c>
      <c r="AN2" s="363" t="s">
        <v>816</v>
      </c>
      <c r="AO2" s="264" t="s">
        <v>817</v>
      </c>
      <c r="AP2" s="264" t="s">
        <v>818</v>
      </c>
      <c r="AQ2" s="265" t="s">
        <v>819</v>
      </c>
      <c r="AR2" s="266" t="s">
        <v>820</v>
      </c>
      <c r="AS2" s="266" t="s">
        <v>821</v>
      </c>
      <c r="AT2" s="266" t="s">
        <v>822</v>
      </c>
      <c r="AU2" s="266" t="s">
        <v>823</v>
      </c>
      <c r="AV2" s="265" t="s">
        <v>824</v>
      </c>
      <c r="AW2" s="266" t="s">
        <v>825</v>
      </c>
      <c r="AX2" s="266" t="s">
        <v>826</v>
      </c>
      <c r="AY2" s="266" t="s">
        <v>827</v>
      </c>
      <c r="AZ2" s="266" t="s">
        <v>828</v>
      </c>
      <c r="BA2" s="267" t="s">
        <v>20</v>
      </c>
      <c r="BB2" s="329"/>
    </row>
    <row r="3" spans="1:54" s="1" customFormat="1">
      <c r="A3" s="246"/>
      <c r="B3" s="248"/>
      <c r="D3" s="246"/>
      <c r="E3" s="248"/>
      <c r="F3" s="246"/>
      <c r="J3" s="248"/>
      <c r="K3" s="362"/>
      <c r="M3" s="246"/>
      <c r="N3" s="248"/>
      <c r="O3" s="248"/>
      <c r="P3" s="248"/>
      <c r="Q3" s="248"/>
      <c r="R3" s="248"/>
      <c r="S3" s="248"/>
      <c r="T3" s="249"/>
      <c r="U3" s="248"/>
      <c r="V3" s="246"/>
      <c r="X3" s="246"/>
      <c r="Y3" s="249"/>
      <c r="Z3" s="249"/>
      <c r="AA3" s="530"/>
      <c r="AB3" s="530"/>
      <c r="AC3" s="534"/>
      <c r="AD3" s="530"/>
      <c r="AE3" s="530"/>
      <c r="AF3" s="535"/>
      <c r="AG3" s="535"/>
      <c r="AH3" s="536"/>
      <c r="AI3" s="534"/>
      <c r="AJ3" s="534"/>
      <c r="AK3" s="534"/>
      <c r="AL3" s="471"/>
      <c r="AM3" s="539"/>
      <c r="AN3" s="471"/>
      <c r="AO3" s="471"/>
      <c r="AP3" s="493"/>
      <c r="AQ3" s="381"/>
    </row>
    <row r="4" spans="1:54">
      <c r="A4" s="246"/>
      <c r="D4" s="246"/>
      <c r="E4" s="248"/>
      <c r="F4" s="246"/>
      <c r="K4" s="362"/>
      <c r="M4" s="246"/>
      <c r="Q4" s="1"/>
      <c r="R4" s="1"/>
      <c r="S4" s="279"/>
      <c r="U4" s="248"/>
      <c r="W4" s="246"/>
      <c r="Y4" s="249"/>
      <c r="Z4" s="249"/>
      <c r="AA4" s="473"/>
      <c r="AB4" s="473"/>
      <c r="AC4" s="473"/>
      <c r="AD4" s="473"/>
      <c r="AE4" s="473"/>
      <c r="AF4" s="268"/>
      <c r="AG4" s="268"/>
      <c r="AH4" s="274"/>
      <c r="AI4" s="238"/>
      <c r="AJ4" s="238"/>
      <c r="AL4" s="471"/>
      <c r="AM4" s="474"/>
      <c r="AN4" s="471"/>
      <c r="AO4" s="487"/>
      <c r="AP4" s="118"/>
      <c r="AQ4" s="533"/>
      <c r="AR4" s="270"/>
      <c r="AS4" s="494"/>
      <c r="BB4" s="328"/>
    </row>
    <row r="5" spans="1:54">
      <c r="A5" s="246"/>
      <c r="D5" s="246"/>
      <c r="F5" s="246"/>
      <c r="K5" s="362"/>
      <c r="M5" s="246"/>
      <c r="S5" s="328"/>
      <c r="U5" s="248"/>
      <c r="Y5" s="249"/>
      <c r="Z5" s="249"/>
      <c r="AA5" s="403"/>
      <c r="AB5" s="403"/>
      <c r="AC5" s="403"/>
      <c r="AD5" s="403"/>
      <c r="AE5" s="403"/>
      <c r="AF5" s="272"/>
      <c r="AG5" s="272"/>
      <c r="AH5" s="379"/>
      <c r="AI5" s="272"/>
      <c r="AJ5" s="272"/>
      <c r="AK5" s="272"/>
      <c r="AL5" s="471"/>
      <c r="AM5" s="540"/>
      <c r="AN5" s="471"/>
      <c r="AO5" s="542"/>
      <c r="AP5" s="488"/>
      <c r="BB5" s="328"/>
    </row>
    <row r="6" spans="1:54">
      <c r="A6" s="246"/>
      <c r="B6" s="248"/>
      <c r="D6" s="246"/>
      <c r="E6" s="248"/>
      <c r="F6" s="246"/>
      <c r="J6" s="248"/>
      <c r="K6" s="362"/>
      <c r="M6" s="246"/>
      <c r="R6" s="248"/>
      <c r="S6" s="279"/>
      <c r="U6" s="248"/>
      <c r="W6" s="246"/>
      <c r="Y6" s="249"/>
      <c r="Z6" s="249"/>
      <c r="AA6" s="272"/>
      <c r="AB6" s="272"/>
      <c r="AC6" s="272"/>
      <c r="AG6" s="378"/>
      <c r="AH6" s="379"/>
      <c r="AI6" s="380"/>
      <c r="AJ6" s="492"/>
      <c r="AK6" s="538"/>
      <c r="AL6" s="471"/>
      <c r="AM6" s="541"/>
      <c r="AN6" s="471"/>
      <c r="AO6" s="272"/>
      <c r="AP6" s="118"/>
      <c r="AQ6" s="272"/>
      <c r="AS6" s="269"/>
      <c r="AU6" s="58"/>
      <c r="AX6" s="239"/>
      <c r="AY6" s="239"/>
      <c r="AZ6" s="239"/>
      <c r="BB6" s="328"/>
    </row>
    <row r="7" spans="1:54" ht="14.1" customHeight="1">
      <c r="A7" s="246"/>
      <c r="B7" s="248"/>
      <c r="D7" s="246"/>
      <c r="E7" s="248"/>
      <c r="F7" s="246"/>
      <c r="J7" s="248"/>
      <c r="K7" s="362"/>
      <c r="M7" s="246"/>
      <c r="N7" s="248"/>
      <c r="O7" s="248"/>
      <c r="P7" s="248"/>
      <c r="R7" s="248"/>
      <c r="S7" s="248"/>
      <c r="U7" s="248"/>
      <c r="W7" s="246"/>
      <c r="Y7" s="249"/>
      <c r="Z7" s="249"/>
      <c r="AA7" s="532"/>
      <c r="AB7" s="272"/>
      <c r="AC7" s="272"/>
      <c r="AD7" s="272"/>
      <c r="AE7" s="272"/>
      <c r="AF7" s="272"/>
      <c r="AG7" s="378"/>
      <c r="AH7" s="379"/>
      <c r="AI7" s="380"/>
      <c r="AJ7" s="380"/>
      <c r="AL7" s="471"/>
      <c r="AM7" s="480"/>
      <c r="AN7" s="471"/>
      <c r="AO7" s="272"/>
      <c r="AQ7" s="272"/>
      <c r="AX7" s="272"/>
      <c r="AY7" s="272"/>
      <c r="AZ7" s="272"/>
      <c r="BB7" s="328"/>
    </row>
    <row r="8" spans="1:54">
      <c r="A8" s="246"/>
      <c r="D8" s="246"/>
      <c r="E8" s="248"/>
      <c r="F8" s="246"/>
      <c r="K8" s="362"/>
      <c r="M8" s="246"/>
      <c r="N8" s="279"/>
      <c r="O8" s="279"/>
      <c r="P8" s="279"/>
      <c r="R8" s="248"/>
      <c r="S8" s="291"/>
      <c r="T8" s="329"/>
      <c r="U8" s="248"/>
      <c r="V8" s="330"/>
      <c r="W8" s="328"/>
      <c r="Y8" s="249"/>
      <c r="Z8" s="249"/>
      <c r="AA8" s="412"/>
      <c r="AB8" s="412"/>
      <c r="AC8" s="412"/>
      <c r="AD8" s="412"/>
      <c r="AE8" s="412"/>
      <c r="AF8" s="412"/>
      <c r="AG8" s="412"/>
      <c r="AH8" s="472"/>
      <c r="AI8" s="412"/>
      <c r="AJ8" s="412"/>
      <c r="AK8" s="412"/>
      <c r="AL8" s="471"/>
      <c r="AM8" s="490"/>
      <c r="AN8" s="471"/>
      <c r="AO8" s="403"/>
      <c r="AP8" s="412"/>
      <c r="AQ8" s="328"/>
      <c r="AR8" s="328"/>
      <c r="AV8" s="328"/>
      <c r="AW8" s="328"/>
      <c r="AX8" s="328"/>
      <c r="AY8" s="328"/>
      <c r="AZ8" s="328"/>
      <c r="BA8" s="328"/>
      <c r="BB8" s="328"/>
    </row>
    <row r="9" spans="1:54">
      <c r="A9" s="246"/>
      <c r="D9" s="246"/>
      <c r="E9" s="248"/>
      <c r="F9" s="246"/>
      <c r="K9" s="362"/>
      <c r="M9" s="246"/>
      <c r="R9" s="248"/>
      <c r="S9" s="279"/>
      <c r="U9" s="248"/>
      <c r="W9" s="246"/>
      <c r="Y9" s="249"/>
      <c r="Z9" s="249"/>
      <c r="AD9" s="237"/>
      <c r="AE9" s="412"/>
      <c r="AF9" s="412"/>
      <c r="AG9" s="452"/>
      <c r="AH9" s="235"/>
      <c r="AI9" s="412"/>
      <c r="AJ9" s="412"/>
      <c r="AK9" s="412"/>
      <c r="AL9" s="471"/>
      <c r="AM9" s="490"/>
      <c r="AN9" s="471"/>
      <c r="AO9" s="248"/>
      <c r="AS9" s="269"/>
      <c r="AU9" s="58"/>
      <c r="AX9" s="239"/>
      <c r="AY9" s="239"/>
      <c r="AZ9" s="239"/>
      <c r="BB9" s="328"/>
    </row>
    <row r="10" spans="1:54">
      <c r="A10" s="246"/>
      <c r="B10" s="248"/>
      <c r="D10" s="246"/>
      <c r="E10" s="248"/>
      <c r="F10" s="246"/>
      <c r="J10" s="248"/>
      <c r="K10" s="362"/>
      <c r="M10" s="246"/>
      <c r="R10" s="248"/>
      <c r="S10" s="279"/>
      <c r="U10" s="248"/>
      <c r="W10" s="246"/>
      <c r="Y10" s="249"/>
      <c r="Z10" s="246"/>
      <c r="AA10" s="291"/>
      <c r="AB10" s="248"/>
      <c r="AC10" s="248"/>
      <c r="AD10" s="248"/>
      <c r="AE10" s="248"/>
      <c r="AF10" s="248"/>
      <c r="AG10" s="268"/>
      <c r="AH10" s="274"/>
      <c r="AI10" s="275"/>
      <c r="AJ10" s="496"/>
      <c r="AL10" s="471"/>
      <c r="AM10" s="480"/>
      <c r="AN10" s="471"/>
      <c r="AO10" s="248"/>
      <c r="BB10" s="328"/>
    </row>
    <row r="11" spans="1:54">
      <c r="A11" s="246"/>
      <c r="B11" s="270"/>
      <c r="C11" s="248"/>
      <c r="D11" s="271"/>
      <c r="E11" s="248"/>
      <c r="F11" s="271"/>
      <c r="G11" s="248"/>
      <c r="J11" s="270"/>
      <c r="K11" s="362"/>
      <c r="M11" s="271"/>
      <c r="R11" s="270"/>
      <c r="S11" s="279"/>
      <c r="U11" s="248"/>
      <c r="W11" s="246"/>
      <c r="Y11" s="249"/>
      <c r="Z11" s="249"/>
      <c r="AA11" s="248"/>
      <c r="AB11" s="248"/>
      <c r="AC11" s="248"/>
      <c r="AD11" s="248"/>
      <c r="AE11" s="248"/>
      <c r="AF11" s="248"/>
      <c r="AG11" s="248"/>
      <c r="AH11" s="297"/>
      <c r="AJ11" s="496"/>
      <c r="AL11" s="471"/>
      <c r="AM11" s="480"/>
      <c r="AN11" s="471"/>
      <c r="AO11" s="270"/>
      <c r="AP11" s="487"/>
      <c r="AX11" s="272"/>
      <c r="AY11" s="272"/>
      <c r="AZ11" s="272"/>
      <c r="BB11" s="328"/>
    </row>
    <row r="12" spans="1:54">
      <c r="A12" s="246"/>
      <c r="B12" s="248"/>
      <c r="D12" s="246"/>
      <c r="E12" s="248"/>
      <c r="F12" s="246"/>
      <c r="J12" s="248"/>
      <c r="K12" s="362"/>
      <c r="M12" s="246"/>
      <c r="R12" s="248"/>
      <c r="S12" s="279"/>
      <c r="U12" s="248"/>
      <c r="W12" s="246"/>
      <c r="Y12" s="249"/>
      <c r="Z12" s="246"/>
      <c r="AA12" s="291"/>
      <c r="AB12" s="248"/>
      <c r="AC12" s="248"/>
      <c r="AD12" s="248"/>
      <c r="AE12" s="248"/>
      <c r="AF12" s="248"/>
      <c r="AG12" s="268"/>
      <c r="AH12" s="274"/>
      <c r="AI12" s="275"/>
      <c r="AJ12" s="275"/>
      <c r="AL12" s="471"/>
      <c r="AM12" s="480"/>
      <c r="AN12" s="471"/>
      <c r="AO12" s="1"/>
      <c r="AP12" s="248"/>
      <c r="BB12" s="328"/>
    </row>
    <row r="13" spans="1:54" s="367" customFormat="1" ht="14.45" customHeight="1">
      <c r="A13" s="246"/>
      <c r="B13" s="270"/>
      <c r="C13" s="1"/>
      <c r="D13" s="271"/>
      <c r="E13" s="248"/>
      <c r="F13" s="271"/>
      <c r="G13" s="1"/>
      <c r="H13" s="1"/>
      <c r="I13" s="1"/>
      <c r="J13" s="270"/>
      <c r="K13" s="362"/>
      <c r="L13" s="1"/>
      <c r="M13" s="271"/>
      <c r="N13" s="270"/>
      <c r="O13" s="270"/>
      <c r="P13" s="270"/>
      <c r="Q13" s="270"/>
      <c r="R13" s="270"/>
      <c r="S13" s="270"/>
      <c r="T13" s="69"/>
      <c r="U13" s="248"/>
      <c r="V13" s="69"/>
      <c r="W13" s="118"/>
      <c r="X13" s="271"/>
      <c r="Y13" s="249"/>
      <c r="Z13" s="249"/>
      <c r="AA13" s="1"/>
      <c r="AB13" s="1"/>
      <c r="AC13" s="1"/>
      <c r="AD13" s="237"/>
      <c r="AE13" s="1"/>
      <c r="AF13" s="58"/>
      <c r="AG13" s="58"/>
      <c r="AH13" s="273"/>
      <c r="AI13" s="238"/>
      <c r="AJ13" s="1"/>
      <c r="AK13" s="1"/>
      <c r="AL13" s="471"/>
      <c r="AM13" s="480"/>
      <c r="AN13" s="471"/>
      <c r="AO13" s="1"/>
      <c r="AP13" s="488"/>
      <c r="AQ13" s="118"/>
      <c r="AR13" s="1"/>
      <c r="AS13" s="1"/>
      <c r="AT13" s="1"/>
      <c r="AU13" s="1"/>
      <c r="AV13" s="118"/>
      <c r="AW13" s="1"/>
      <c r="AX13" s="118"/>
      <c r="AY13" s="118"/>
      <c r="AZ13" s="118"/>
      <c r="BA13" s="118"/>
      <c r="BB13" s="368"/>
    </row>
    <row r="14" spans="1:54" ht="14.45" customHeight="1">
      <c r="A14" s="327"/>
      <c r="B14" s="270"/>
      <c r="D14" s="271"/>
      <c r="E14" s="248"/>
      <c r="F14" s="271"/>
      <c r="G14" s="248"/>
      <c r="J14" s="270"/>
      <c r="K14" s="362"/>
      <c r="M14" s="271"/>
      <c r="N14" s="328"/>
      <c r="O14" s="328"/>
      <c r="P14" s="328"/>
      <c r="Q14" s="279"/>
      <c r="R14" s="270"/>
      <c r="S14" s="279"/>
      <c r="T14" s="329"/>
      <c r="U14" s="248"/>
      <c r="V14" s="330"/>
      <c r="W14" s="330"/>
      <c r="Y14" s="249"/>
      <c r="Z14" s="249"/>
      <c r="AA14" s="531"/>
      <c r="AB14" s="531"/>
      <c r="AC14" s="531"/>
      <c r="AD14" s="531"/>
      <c r="AE14" s="531"/>
      <c r="AF14" s="58"/>
      <c r="AG14" s="58"/>
      <c r="AH14" s="472"/>
      <c r="AL14" s="471"/>
      <c r="AM14" s="480"/>
      <c r="AN14" s="471"/>
      <c r="AO14" s="1"/>
      <c r="AP14" s="488"/>
      <c r="AQ14" s="328"/>
      <c r="AR14" s="328"/>
      <c r="AS14" s="543"/>
      <c r="AV14" s="328"/>
      <c r="BA14" s="328"/>
      <c r="BB14" s="328"/>
    </row>
    <row r="15" spans="1:54" s="277" customFormat="1" ht="14.45" customHeight="1">
      <c r="A15" s="246"/>
      <c r="B15" s="248"/>
      <c r="C15" s="1"/>
      <c r="D15" s="271"/>
      <c r="E15" s="246"/>
      <c r="F15" s="271"/>
      <c r="G15" s="1"/>
      <c r="H15" s="1"/>
      <c r="I15" s="1"/>
      <c r="J15" s="248"/>
      <c r="K15" s="362"/>
      <c r="L15" s="1"/>
      <c r="M15" s="246"/>
      <c r="N15" s="248"/>
      <c r="O15" s="248"/>
      <c r="P15" s="248"/>
      <c r="Q15" s="248"/>
      <c r="R15" s="248"/>
      <c r="S15" s="248"/>
      <c r="T15" s="249"/>
      <c r="U15" s="248"/>
      <c r="V15" s="246"/>
      <c r="W15" s="246"/>
      <c r="X15" s="246"/>
      <c r="Y15" s="249"/>
      <c r="Z15" s="249"/>
      <c r="AA15" s="50"/>
      <c r="AB15" s="1"/>
      <c r="AC15" s="1"/>
      <c r="AD15" s="248"/>
      <c r="AE15" s="248"/>
      <c r="AF15" s="475"/>
      <c r="AG15" s="118"/>
      <c r="AH15" s="123"/>
      <c r="AI15" s="537"/>
      <c r="AJ15" s="491"/>
      <c r="AK15" s="1"/>
      <c r="AL15" s="471"/>
      <c r="AM15" s="480"/>
      <c r="AN15" s="471"/>
      <c r="AO15" s="118"/>
      <c r="AP15" s="118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369"/>
    </row>
    <row r="16" spans="1:54">
      <c r="A16" s="246"/>
      <c r="B16" s="248"/>
      <c r="C16" s="248"/>
      <c r="D16" s="246"/>
      <c r="E16" s="248"/>
      <c r="F16" s="271"/>
      <c r="G16" s="248"/>
      <c r="J16" s="248"/>
      <c r="K16" s="362"/>
      <c r="M16" s="246"/>
      <c r="R16" s="248"/>
      <c r="S16" s="279"/>
      <c r="U16" s="248"/>
      <c r="W16" s="246"/>
      <c r="Y16" s="249"/>
      <c r="Z16" s="249"/>
      <c r="AA16" s="546"/>
      <c r="AB16" s="533"/>
      <c r="AC16" s="270"/>
      <c r="AD16" s="270"/>
      <c r="AE16" s="270"/>
      <c r="AF16" s="248"/>
      <c r="AG16" s="248"/>
      <c r="AH16" s="297"/>
      <c r="AL16" s="272"/>
      <c r="AM16" s="480"/>
      <c r="AN16" s="272"/>
      <c r="AO16" s="645"/>
      <c r="AQ16" s="545"/>
      <c r="AS16" s="272"/>
      <c r="AT16" s="272"/>
      <c r="AU16" s="272"/>
      <c r="AV16" s="545"/>
      <c r="AX16" s="272"/>
      <c r="AY16" s="272"/>
      <c r="AZ16" s="272"/>
      <c r="BB16" s="328"/>
    </row>
    <row r="17" spans="1:54">
      <c r="A17" s="246"/>
      <c r="D17" s="246"/>
      <c r="E17" s="248"/>
      <c r="F17" s="271"/>
      <c r="K17" s="362"/>
      <c r="M17" s="249"/>
      <c r="Q17" s="1"/>
      <c r="R17" s="248"/>
      <c r="S17" s="279"/>
      <c r="U17" s="248"/>
      <c r="W17" s="246"/>
      <c r="Y17" s="249"/>
      <c r="Z17" s="249"/>
      <c r="AA17" s="291"/>
      <c r="AB17" s="248"/>
      <c r="AC17" s="248"/>
      <c r="AD17" s="248"/>
      <c r="AE17" s="248"/>
      <c r="AF17" s="248"/>
      <c r="AG17" s="495"/>
      <c r="AH17" s="274"/>
      <c r="AI17" s="275"/>
      <c r="AJ17" s="275"/>
      <c r="AL17" s="471"/>
      <c r="AM17" s="480"/>
      <c r="AN17" s="471"/>
      <c r="AO17" s="1"/>
      <c r="AP17" s="487"/>
      <c r="AQ17" s="268"/>
      <c r="AR17" s="269"/>
      <c r="AS17" s="272"/>
      <c r="AT17" s="378"/>
      <c r="AU17" s="272"/>
      <c r="AV17" s="268"/>
      <c r="AW17" s="269"/>
      <c r="AX17" s="272"/>
      <c r="AY17" s="378"/>
      <c r="AZ17" s="272"/>
      <c r="BB17" s="328"/>
    </row>
    <row r="18" spans="1:54">
      <c r="A18" s="246"/>
      <c r="B18" s="248"/>
      <c r="D18" s="246"/>
      <c r="E18" s="248"/>
      <c r="F18" s="246"/>
      <c r="G18" s="248"/>
      <c r="J18" s="248"/>
      <c r="K18" s="362"/>
      <c r="L18" s="248"/>
      <c r="M18" s="246"/>
      <c r="R18" s="248"/>
      <c r="S18" s="279"/>
      <c r="U18" s="248"/>
      <c r="W18" s="246"/>
      <c r="Y18" s="249"/>
      <c r="Z18" s="249"/>
      <c r="AA18" s="248"/>
      <c r="AB18" s="248"/>
      <c r="AC18" s="248"/>
      <c r="AD18" s="248"/>
      <c r="AE18" s="248"/>
      <c r="AF18" s="248"/>
      <c r="AG18" s="248"/>
      <c r="AH18" s="472"/>
      <c r="AK18" s="401"/>
      <c r="AM18" s="480"/>
      <c r="AO18" s="248"/>
      <c r="AS18" s="272"/>
      <c r="AT18" s="272"/>
      <c r="AU18" s="272"/>
      <c r="BB18" s="328"/>
    </row>
    <row r="19" spans="1:54">
      <c r="A19" s="246"/>
      <c r="B19" s="248"/>
      <c r="D19" s="246"/>
      <c r="E19" s="248"/>
      <c r="F19" s="246"/>
      <c r="J19" s="248"/>
      <c r="K19" s="362"/>
      <c r="M19" s="246"/>
      <c r="R19" s="248"/>
      <c r="S19" s="279"/>
      <c r="U19" s="248"/>
      <c r="W19" s="246"/>
      <c r="Y19" s="249"/>
      <c r="Z19" s="246"/>
      <c r="AA19" s="473"/>
      <c r="AB19" s="473"/>
      <c r="AC19" s="473"/>
      <c r="AD19" s="473"/>
      <c r="AE19" s="473"/>
      <c r="AF19" s="473"/>
      <c r="AG19" s="473"/>
      <c r="AH19" s="486"/>
      <c r="AI19" s="484"/>
      <c r="AL19" s="471"/>
      <c r="AM19" s="480"/>
      <c r="AN19" s="471"/>
      <c r="AO19" s="473"/>
      <c r="AS19" s="272"/>
      <c r="AT19" s="272"/>
      <c r="AU19" s="272"/>
      <c r="BB19" s="328"/>
    </row>
    <row r="20" spans="1:54">
      <c r="A20" s="246"/>
      <c r="B20" s="248"/>
      <c r="C20" s="248"/>
      <c r="D20" s="246"/>
      <c r="E20" s="248"/>
      <c r="F20" s="246"/>
      <c r="G20" s="248"/>
      <c r="J20" s="248"/>
      <c r="K20" s="362"/>
      <c r="M20" s="246"/>
      <c r="R20" s="248"/>
      <c r="S20" s="279"/>
      <c r="U20" s="248"/>
      <c r="W20" s="246"/>
      <c r="Y20" s="249"/>
      <c r="Z20" s="249"/>
      <c r="AA20" s="248"/>
      <c r="AB20" s="248"/>
      <c r="AC20" s="248"/>
      <c r="AD20" s="248"/>
      <c r="AE20" s="248"/>
      <c r="AF20" s="248"/>
      <c r="AG20" s="248"/>
      <c r="AH20" s="297"/>
      <c r="AL20" s="471"/>
      <c r="AM20" s="480"/>
      <c r="AN20" s="493"/>
      <c r="AO20" s="248"/>
      <c r="AS20" s="272"/>
      <c r="AT20" s="272"/>
      <c r="AU20" s="272"/>
      <c r="BB20" s="328"/>
    </row>
    <row r="21" spans="1:54">
      <c r="A21" s="246"/>
      <c r="B21" s="248"/>
      <c r="D21" s="246"/>
      <c r="E21" s="248"/>
      <c r="F21" s="246"/>
      <c r="J21" s="248"/>
      <c r="K21" s="362"/>
      <c r="M21" s="246"/>
      <c r="N21" s="248"/>
      <c r="O21" s="248"/>
      <c r="P21" s="248"/>
      <c r="R21" s="248"/>
      <c r="S21" s="248"/>
      <c r="U21" s="248"/>
      <c r="Y21" s="249"/>
      <c r="Z21" s="249"/>
      <c r="AD21" s="237"/>
      <c r="AE21" s="237"/>
      <c r="AF21" s="58"/>
      <c r="AG21" s="58"/>
      <c r="AH21" s="235"/>
      <c r="AL21" s="493"/>
      <c r="AM21" s="489"/>
      <c r="AN21" s="493"/>
      <c r="AO21" s="248"/>
      <c r="AQ21" s="381"/>
      <c r="AS21" s="272"/>
      <c r="AT21" s="272"/>
      <c r="AU21" s="272"/>
      <c r="BB21" s="328"/>
    </row>
    <row r="22" spans="1:54" ht="14.45">
      <c r="A22" s="246"/>
      <c r="B22" s="248"/>
      <c r="C22" s="248"/>
      <c r="D22" s="246"/>
      <c r="E22" s="248"/>
      <c r="F22" s="246"/>
      <c r="G22" s="248"/>
      <c r="J22" s="248"/>
      <c r="K22" s="362"/>
      <c r="M22" s="246"/>
      <c r="R22" s="248"/>
      <c r="S22" s="279"/>
      <c r="U22" s="248"/>
      <c r="W22" s="246"/>
      <c r="Y22" s="249"/>
      <c r="Z22" s="249"/>
      <c r="AA22" s="248"/>
      <c r="AB22" s="248"/>
      <c r="AC22" s="248"/>
      <c r="AD22" s="248"/>
      <c r="AE22" s="248"/>
      <c r="AF22" s="248"/>
      <c r="AG22" s="248"/>
      <c r="AH22" s="331"/>
      <c r="AM22" s="480"/>
      <c r="AO22" s="248"/>
      <c r="AS22" s="272"/>
      <c r="AT22" s="272"/>
      <c r="AU22" s="272"/>
      <c r="BB22" s="328"/>
    </row>
    <row r="23" spans="1:54" ht="15.75" customHeight="1">
      <c r="A23" s="330"/>
      <c r="B23" s="248"/>
      <c r="D23" s="246"/>
      <c r="E23" s="248"/>
      <c r="F23" s="246"/>
      <c r="G23" s="248"/>
      <c r="J23" s="248"/>
      <c r="K23" s="362"/>
      <c r="M23" s="246"/>
      <c r="R23" s="248"/>
      <c r="S23" s="279"/>
      <c r="U23" s="248"/>
      <c r="W23" s="246"/>
      <c r="Y23" s="249"/>
      <c r="Z23" s="246"/>
      <c r="AA23" s="248"/>
      <c r="AB23" s="248"/>
      <c r="AC23" s="248"/>
      <c r="AD23" s="248"/>
      <c r="AE23" s="248"/>
      <c r="AF23" s="248"/>
      <c r="AG23" s="268"/>
      <c r="AH23" s="248"/>
      <c r="AM23" s="480"/>
      <c r="AO23" s="248"/>
      <c r="AR23" s="269"/>
      <c r="AS23" s="236"/>
      <c r="AT23" s="236"/>
      <c r="AU23" s="236"/>
      <c r="AW23" s="269"/>
      <c r="AX23" s="239"/>
      <c r="AY23" s="239"/>
      <c r="AZ23" s="239"/>
      <c r="BB23" s="328"/>
    </row>
    <row r="24" spans="1:54" ht="15.75" customHeight="1">
      <c r="A24" s="330"/>
      <c r="B24" s="248"/>
      <c r="C24" s="248"/>
      <c r="D24" s="246"/>
      <c r="E24" s="248"/>
      <c r="F24" s="246"/>
      <c r="G24" s="248"/>
      <c r="J24" s="248"/>
      <c r="K24" s="362"/>
      <c r="M24" s="246"/>
      <c r="R24" s="248"/>
      <c r="S24" s="279"/>
      <c r="U24" s="248"/>
      <c r="W24" s="246"/>
      <c r="Y24" s="249"/>
      <c r="Z24" s="246"/>
      <c r="AA24" s="248"/>
      <c r="AB24" s="248"/>
      <c r="AC24" s="248"/>
      <c r="AD24" s="248"/>
      <c r="AE24" s="248"/>
      <c r="AF24" s="248"/>
      <c r="AG24" s="268"/>
      <c r="AH24" s="248"/>
      <c r="AM24" s="480"/>
      <c r="AO24" s="248"/>
      <c r="AR24" s="269"/>
      <c r="AS24" s="332"/>
      <c r="AT24" s="332"/>
      <c r="AU24" s="332"/>
      <c r="AW24" s="269"/>
      <c r="BB24" s="328"/>
    </row>
    <row r="25" spans="1:54" ht="15.75" customHeight="1">
      <c r="A25" s="330"/>
      <c r="B25" s="248"/>
      <c r="C25" s="248"/>
      <c r="D25" s="246"/>
      <c r="E25" s="248"/>
      <c r="F25" s="246"/>
      <c r="G25" s="248"/>
      <c r="J25" s="248"/>
      <c r="K25" s="362"/>
      <c r="M25" s="246"/>
      <c r="R25" s="248"/>
      <c r="S25" s="279"/>
      <c r="U25" s="248"/>
      <c r="W25" s="246"/>
      <c r="Y25" s="249"/>
      <c r="Z25" s="246"/>
      <c r="AA25" s="248"/>
      <c r="AB25" s="248"/>
      <c r="AC25" s="248"/>
      <c r="AD25" s="248"/>
      <c r="AE25" s="248"/>
      <c r="AF25" s="248"/>
      <c r="AG25" s="268"/>
      <c r="AH25" s="248"/>
      <c r="AM25" s="480"/>
      <c r="AO25" s="248"/>
      <c r="AR25" s="269"/>
      <c r="AS25" s="332"/>
      <c r="AT25" s="332"/>
      <c r="AU25" s="332"/>
      <c r="AW25" s="269"/>
      <c r="BB25" s="328"/>
    </row>
    <row r="26" spans="1:54" ht="15.75" customHeight="1">
      <c r="A26" s="330"/>
      <c r="B26" s="248"/>
      <c r="C26" s="248"/>
      <c r="D26" s="246"/>
      <c r="E26" s="248"/>
      <c r="F26" s="246"/>
      <c r="G26" s="248"/>
      <c r="J26" s="248"/>
      <c r="K26" s="362"/>
      <c r="M26" s="246"/>
      <c r="R26" s="248"/>
      <c r="S26" s="279"/>
      <c r="U26" s="248"/>
      <c r="W26" s="246"/>
      <c r="Y26" s="249"/>
      <c r="Z26" s="246"/>
      <c r="AA26" s="248"/>
      <c r="AB26" s="248"/>
      <c r="AC26" s="248"/>
      <c r="AD26" s="248"/>
      <c r="AE26" s="248"/>
      <c r="AF26" s="248"/>
      <c r="AG26" s="268"/>
      <c r="AH26" s="248"/>
      <c r="AM26" s="480"/>
      <c r="AO26" s="248"/>
      <c r="AR26" s="269"/>
      <c r="AS26" s="332"/>
      <c r="AT26" s="332"/>
      <c r="AU26" s="332"/>
      <c r="AW26" s="269"/>
      <c r="BB26" s="328"/>
    </row>
    <row r="27" spans="1:54" ht="15.75" customHeight="1">
      <c r="A27" s="330"/>
      <c r="B27" s="248"/>
      <c r="C27" s="248"/>
      <c r="D27" s="246"/>
      <c r="E27" s="248"/>
      <c r="F27" s="246"/>
      <c r="G27" s="248"/>
      <c r="J27" s="248"/>
      <c r="K27" s="362"/>
      <c r="M27" s="246"/>
      <c r="R27" s="248"/>
      <c r="S27" s="279"/>
      <c r="U27" s="248"/>
      <c r="W27" s="246"/>
      <c r="Y27" s="249"/>
      <c r="Z27" s="246"/>
      <c r="AA27" s="248"/>
      <c r="AB27" s="248"/>
      <c r="AC27" s="248"/>
      <c r="AD27" s="248"/>
      <c r="AE27" s="248"/>
      <c r="AF27" s="248"/>
      <c r="AG27" s="268"/>
      <c r="AH27" s="248"/>
      <c r="AM27" s="480"/>
      <c r="AO27" s="248"/>
      <c r="AR27" s="269"/>
      <c r="AS27" s="332"/>
      <c r="AT27" s="332"/>
      <c r="AU27" s="332"/>
      <c r="AW27" s="269"/>
      <c r="BB27" s="328"/>
    </row>
    <row r="28" spans="1:54" s="289" customFormat="1">
      <c r="A28" s="246"/>
      <c r="B28" s="280"/>
      <c r="C28" s="1"/>
      <c r="D28" s="282"/>
      <c r="E28" s="280"/>
      <c r="F28" s="282"/>
      <c r="G28" s="280"/>
      <c r="H28" s="1"/>
      <c r="I28" s="1"/>
      <c r="J28" s="280"/>
      <c r="K28" s="362"/>
      <c r="L28" s="1"/>
      <c r="M28" s="282"/>
      <c r="N28" s="280"/>
      <c r="O28" s="280"/>
      <c r="P28" s="280"/>
      <c r="Q28" s="280"/>
      <c r="R28" s="280"/>
      <c r="S28" s="280"/>
      <c r="T28" s="171"/>
      <c r="U28" s="280"/>
      <c r="V28" s="171"/>
      <c r="W28" s="281"/>
      <c r="X28" s="282"/>
      <c r="Y28" s="171"/>
      <c r="Z28" s="171"/>
      <c r="AA28" s="280"/>
      <c r="AB28" s="280"/>
      <c r="AC28" s="280"/>
      <c r="AD28" s="280"/>
      <c r="AE28" s="280"/>
      <c r="AF28" s="283"/>
      <c r="AG28" s="284"/>
      <c r="AH28" s="285"/>
      <c r="AI28" s="281"/>
      <c r="AJ28" s="281"/>
      <c r="AK28" s="281"/>
      <c r="AL28" s="281"/>
      <c r="AM28" s="481"/>
      <c r="AN28" s="281"/>
      <c r="AO28" s="281"/>
      <c r="AP28" s="281"/>
      <c r="AQ28" s="281"/>
      <c r="AR28" s="286"/>
      <c r="AS28" s="287"/>
      <c r="AT28" s="288"/>
      <c r="AU28" s="287"/>
      <c r="AV28" s="281"/>
      <c r="AW28" s="286"/>
      <c r="AX28" s="287"/>
      <c r="AY28" s="288"/>
      <c r="AZ28" s="287"/>
      <c r="BA28" s="281"/>
    </row>
    <row r="29" spans="1:54" s="289" customFormat="1">
      <c r="A29" s="246"/>
      <c r="B29" s="248"/>
      <c r="C29" s="1"/>
      <c r="D29" s="246"/>
      <c r="E29" s="248"/>
      <c r="F29" s="246"/>
      <c r="G29" s="248"/>
      <c r="H29" s="1"/>
      <c r="I29" s="1"/>
      <c r="J29" s="248"/>
      <c r="K29" s="362"/>
      <c r="L29" s="1"/>
      <c r="M29" s="246"/>
      <c r="N29" s="248"/>
      <c r="O29" s="248"/>
      <c r="P29" s="248"/>
      <c r="Q29" s="248"/>
      <c r="R29" s="248"/>
      <c r="S29" s="248"/>
      <c r="T29" s="249"/>
      <c r="U29" s="248"/>
      <c r="V29" s="249"/>
      <c r="W29" s="246"/>
      <c r="X29" s="246"/>
      <c r="Y29" s="249"/>
      <c r="Z29" s="249"/>
      <c r="AA29" s="248"/>
      <c r="AB29" s="248"/>
      <c r="AC29" s="248"/>
      <c r="AD29" s="248"/>
      <c r="AE29" s="248"/>
      <c r="AF29" s="290"/>
      <c r="AG29" s="291"/>
      <c r="AH29" s="274"/>
      <c r="AI29" s="1"/>
      <c r="AJ29" s="1"/>
      <c r="AK29" s="1"/>
      <c r="AL29" s="1"/>
      <c r="AM29" s="480"/>
      <c r="AN29" s="1"/>
      <c r="AO29" s="1"/>
      <c r="AP29" s="1"/>
      <c r="AQ29" s="1"/>
      <c r="AR29" s="269"/>
      <c r="AS29" s="239"/>
      <c r="AT29" s="239"/>
      <c r="AU29" s="239"/>
      <c r="AV29" s="1"/>
      <c r="AW29" s="269"/>
      <c r="AX29" s="239"/>
      <c r="AY29" s="276"/>
      <c r="AZ29" s="239"/>
      <c r="BA29" s="1"/>
    </row>
    <row r="30" spans="1:54" s="289" customFormat="1" ht="14.45">
      <c r="A30" s="246"/>
      <c r="B30" s="248"/>
      <c r="C30" s="248"/>
      <c r="D30" s="246"/>
      <c r="E30" s="248"/>
      <c r="F30" s="246"/>
      <c r="G30" s="248"/>
      <c r="H30" s="1"/>
      <c r="I30" s="1"/>
      <c r="J30" s="248"/>
      <c r="K30" s="362"/>
      <c r="L30" s="1"/>
      <c r="M30" s="246"/>
      <c r="N30" s="248"/>
      <c r="O30" s="248"/>
      <c r="P30" s="248"/>
      <c r="Q30" s="248"/>
      <c r="R30" s="248"/>
      <c r="S30" s="248"/>
      <c r="T30" s="249"/>
      <c r="U30" s="248"/>
      <c r="V30" s="249"/>
      <c r="W30" s="246"/>
      <c r="X30" s="246"/>
      <c r="Y30" s="249"/>
      <c r="Z30" s="249"/>
      <c r="AA30" s="248"/>
      <c r="AB30" s="248"/>
      <c r="AC30" s="248"/>
      <c r="AD30" s="248"/>
      <c r="AE30" s="248"/>
      <c r="AF30" s="248"/>
      <c r="AG30" s="248"/>
      <c r="AH30" s="278"/>
      <c r="AI30" s="1"/>
      <c r="AJ30" s="1"/>
      <c r="AK30" s="1"/>
      <c r="AL30" s="1"/>
      <c r="AM30" s="480"/>
      <c r="AN30" s="1"/>
      <c r="AO30" s="1"/>
      <c r="AP30" s="1"/>
      <c r="AQ30" s="1"/>
      <c r="AR30" s="269"/>
      <c r="AS30" s="1"/>
      <c r="AT30" s="1"/>
      <c r="AU30" s="1"/>
      <c r="AV30" s="1"/>
      <c r="AW30" s="269"/>
      <c r="AX30" s="1"/>
      <c r="AY30" s="58"/>
      <c r="AZ30" s="1"/>
      <c r="BA30" s="1"/>
    </row>
    <row r="31" spans="1:54" s="289" customFormat="1" ht="14.45">
      <c r="A31" s="246"/>
      <c r="B31" s="248"/>
      <c r="C31" s="248"/>
      <c r="D31" s="246"/>
      <c r="E31" s="248"/>
      <c r="F31" s="246"/>
      <c r="G31" s="248"/>
      <c r="H31" s="1"/>
      <c r="I31" s="1"/>
      <c r="J31" s="248"/>
      <c r="K31" s="362"/>
      <c r="L31" s="1"/>
      <c r="M31" s="246"/>
      <c r="N31" s="248"/>
      <c r="O31" s="248"/>
      <c r="P31" s="248"/>
      <c r="Q31" s="248"/>
      <c r="R31" s="248"/>
      <c r="S31" s="248"/>
      <c r="T31" s="249"/>
      <c r="U31" s="248"/>
      <c r="V31" s="249"/>
      <c r="W31" s="246"/>
      <c r="X31" s="246"/>
      <c r="Y31" s="249"/>
      <c r="Z31" s="249"/>
      <c r="AA31" s="248"/>
      <c r="AB31" s="248"/>
      <c r="AC31" s="248"/>
      <c r="AD31" s="248"/>
      <c r="AE31" s="248"/>
      <c r="AF31" s="248"/>
      <c r="AG31" s="248"/>
      <c r="AH31" s="278"/>
      <c r="AI31" s="1"/>
      <c r="AJ31" s="1"/>
      <c r="AK31" s="1"/>
      <c r="AL31" s="1"/>
      <c r="AM31" s="480"/>
      <c r="AN31" s="1"/>
      <c r="AO31" s="1"/>
      <c r="AP31" s="1"/>
      <c r="AQ31" s="1"/>
      <c r="AR31" s="269"/>
      <c r="AS31" s="1"/>
      <c r="AT31" s="1"/>
      <c r="AU31" s="1"/>
      <c r="AV31" s="1"/>
      <c r="AW31" s="269"/>
      <c r="AX31" s="1"/>
      <c r="AY31" s="58"/>
      <c r="AZ31" s="1"/>
      <c r="BA31" s="1"/>
    </row>
    <row r="32" spans="1:54" ht="15" customHeight="1">
      <c r="A32" s="330"/>
      <c r="B32" s="11"/>
      <c r="D32" s="246"/>
      <c r="E32" s="11"/>
      <c r="F32" s="67"/>
      <c r="G32" s="11"/>
      <c r="J32" s="11"/>
      <c r="K32" s="362"/>
      <c r="M32" s="67"/>
      <c r="N32" s="11"/>
      <c r="O32" s="11"/>
      <c r="P32" s="11"/>
      <c r="Q32" s="11"/>
      <c r="R32" s="11"/>
      <c r="S32" s="11"/>
      <c r="T32" s="67"/>
      <c r="U32" s="11"/>
      <c r="V32" s="67"/>
      <c r="W32" s="292"/>
      <c r="X32" s="67"/>
      <c r="Y32" s="249"/>
      <c r="Z32" s="67"/>
      <c r="AA32" s="11"/>
      <c r="AB32" s="11"/>
      <c r="AC32" s="11"/>
      <c r="AD32" s="292"/>
      <c r="AE32" s="292"/>
      <c r="AF32" s="293"/>
      <c r="AG32" s="294"/>
      <c r="AH32" s="295"/>
      <c r="AI32" s="292"/>
      <c r="AJ32" s="292"/>
      <c r="AK32" s="30"/>
      <c r="AL32" s="30"/>
      <c r="AM32" s="482"/>
      <c r="AN32" s="30"/>
      <c r="AO32" s="292"/>
      <c r="AP32" s="292"/>
      <c r="AQ32" s="292"/>
      <c r="AR32" s="296"/>
      <c r="AS32" s="239"/>
      <c r="AT32" s="239"/>
      <c r="AU32" s="239"/>
      <c r="AV32" s="292"/>
      <c r="AW32" s="292"/>
      <c r="AX32" s="292"/>
      <c r="AY32" s="292"/>
      <c r="AZ32" s="292"/>
      <c r="BA32" s="292"/>
      <c r="BB32" s="328"/>
    </row>
    <row r="33" spans="1:54" ht="15" customHeight="1">
      <c r="A33" s="330"/>
      <c r="B33" s="8"/>
      <c r="C33" s="248"/>
      <c r="D33" s="246"/>
      <c r="E33" s="8"/>
      <c r="F33" s="249"/>
      <c r="G33" s="8"/>
      <c r="J33" s="8"/>
      <c r="K33" s="362"/>
      <c r="M33" s="249"/>
      <c r="N33" s="8"/>
      <c r="O33" s="8"/>
      <c r="P33" s="8"/>
      <c r="Q33" s="8"/>
      <c r="R33" s="8"/>
      <c r="S33" s="8"/>
      <c r="U33" s="248"/>
      <c r="V33" s="249"/>
      <c r="W33" s="249"/>
      <c r="X33" s="67"/>
      <c r="Y33" s="249"/>
      <c r="Z33" s="249"/>
      <c r="AA33" s="8"/>
      <c r="AB33" s="8"/>
      <c r="AC33" s="8"/>
      <c r="AD33" s="8"/>
      <c r="AE33" s="8"/>
      <c r="AF33" s="333"/>
      <c r="AG33" s="334"/>
      <c r="AH33" s="335"/>
      <c r="AI33" s="30"/>
      <c r="AJ33" s="292"/>
      <c r="AK33" s="30"/>
      <c r="AL33" s="30"/>
      <c r="AM33" s="482"/>
      <c r="AN33" s="30"/>
      <c r="AO33" s="30"/>
      <c r="AP33" s="30"/>
      <c r="AQ33" s="30"/>
      <c r="AR33" s="33"/>
      <c r="AV33" s="30"/>
      <c r="AW33" s="30"/>
      <c r="AX33" s="30"/>
      <c r="AY33" s="30"/>
      <c r="AZ33" s="30"/>
      <c r="BA33" s="30"/>
      <c r="BB33" s="328"/>
    </row>
    <row r="34" spans="1:54" s="289" customFormat="1">
      <c r="A34" s="246"/>
      <c r="B34" s="248"/>
      <c r="C34" s="1"/>
      <c r="D34" s="248"/>
      <c r="E34" s="248"/>
      <c r="F34" s="246"/>
      <c r="G34" s="1"/>
      <c r="H34" s="1"/>
      <c r="I34" s="1"/>
      <c r="J34" s="248"/>
      <c r="K34" s="362"/>
      <c r="L34" s="1"/>
      <c r="M34" s="246"/>
      <c r="N34" s="248"/>
      <c r="O34" s="248"/>
      <c r="P34" s="248"/>
      <c r="Q34" s="11"/>
      <c r="R34" s="11"/>
      <c r="S34" s="248"/>
      <c r="T34" s="249"/>
      <c r="U34" s="248"/>
      <c r="V34" s="246"/>
      <c r="W34" s="246"/>
      <c r="X34" s="246"/>
      <c r="Y34" s="249"/>
      <c r="Z34" s="249"/>
      <c r="AA34" s="248"/>
      <c r="AB34" s="248"/>
      <c r="AC34" s="248"/>
      <c r="AD34" s="248"/>
      <c r="AE34" s="248"/>
      <c r="AF34" s="248"/>
      <c r="AG34" s="268"/>
      <c r="AH34" s="297"/>
      <c r="AI34" s="1"/>
      <c r="AJ34" s="1"/>
      <c r="AK34" s="30"/>
      <c r="AL34" s="30"/>
      <c r="AM34" s="482"/>
      <c r="AN34" s="30"/>
      <c r="AO34" s="292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4" ht="15" customHeight="1">
      <c r="A35" s="240"/>
      <c r="B35" s="240"/>
      <c r="D35" s="239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98"/>
      <c r="U35" s="240"/>
      <c r="V35" s="299"/>
      <c r="W35" s="239"/>
      <c r="X35" s="299"/>
      <c r="Y35" s="298"/>
      <c r="Z35" s="298"/>
      <c r="AA35" s="300"/>
      <c r="AB35" s="240"/>
      <c r="AC35" s="240"/>
      <c r="AD35" s="240"/>
      <c r="AE35" s="240"/>
      <c r="AF35" s="240"/>
      <c r="AG35" s="301"/>
      <c r="AH35" s="413"/>
      <c r="AI35" s="239"/>
      <c r="AJ35" s="239"/>
      <c r="AK35" s="239"/>
      <c r="AL35" s="239"/>
      <c r="AM35" s="483"/>
      <c r="AN35" s="239"/>
      <c r="AO35" s="239"/>
      <c r="AP35" s="239"/>
      <c r="AQ35" s="239"/>
      <c r="AR35" s="239"/>
      <c r="AS35" s="239"/>
      <c r="AT35" s="239"/>
      <c r="AU35" s="239"/>
      <c r="AV35" s="239"/>
      <c r="AW35" s="239"/>
      <c r="BA35" s="239"/>
      <c r="BB35" s="328"/>
    </row>
    <row r="36" spans="1:54" ht="15" customHeight="1">
      <c r="A36" s="55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549"/>
      <c r="W36" s="74"/>
      <c r="X36" s="549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328"/>
    </row>
    <row r="37" spans="1:54">
      <c r="A37" s="246"/>
      <c r="B37" s="248"/>
      <c r="D37" s="246"/>
      <c r="E37" s="246"/>
      <c r="F37" s="246"/>
      <c r="J37" s="248"/>
      <c r="K37" s="362"/>
      <c r="M37" s="246"/>
      <c r="R37" s="248"/>
      <c r="S37" s="279"/>
      <c r="U37" s="248"/>
      <c r="W37" s="246"/>
      <c r="Y37" s="249"/>
      <c r="Z37" s="246"/>
      <c r="AA37" s="291"/>
      <c r="AB37" s="248"/>
      <c r="AC37" s="248"/>
      <c r="AD37" s="248"/>
      <c r="AE37" s="248"/>
      <c r="AF37" s="248"/>
      <c r="AG37" s="268"/>
      <c r="AH37" s="274"/>
      <c r="AL37" s="240"/>
      <c r="AM37" s="480"/>
      <c r="AN37" s="240"/>
      <c r="AO37" s="1"/>
      <c r="AP37" s="248"/>
      <c r="BB37" s="328"/>
    </row>
    <row r="38" spans="1:54" ht="15" customHeight="1">
      <c r="A38" s="246"/>
      <c r="B38" s="248"/>
      <c r="D38" s="246"/>
      <c r="E38" s="246"/>
      <c r="F38" s="246"/>
      <c r="J38" s="248"/>
      <c r="K38" s="362"/>
      <c r="S38" s="328"/>
      <c r="AA38"/>
      <c r="AB38"/>
      <c r="AC38" s="555"/>
      <c r="AD38"/>
      <c r="AE38"/>
      <c r="AF38"/>
      <c r="AG38"/>
      <c r="AH38" s="556"/>
      <c r="AL38" s="240"/>
      <c r="AM38" s="480"/>
      <c r="AN38" s="240"/>
      <c r="AO38" s="1"/>
      <c r="AP38" s="248"/>
      <c r="BB38" s="328"/>
    </row>
    <row r="39" spans="1:54" ht="15" customHeight="1">
      <c r="C39" s="248"/>
      <c r="S39" s="328"/>
      <c r="BB39" s="328"/>
    </row>
    <row r="40" spans="1:54" ht="15" customHeight="1">
      <c r="C40" s="248"/>
      <c r="S40" s="328"/>
      <c r="BB40" s="328"/>
    </row>
    <row r="41" spans="1:54" ht="14.4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549"/>
      <c r="W41" s="74"/>
      <c r="X41" s="549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328"/>
    </row>
    <row r="42" spans="1:54" customFormat="1" ht="15" customHeight="1"/>
    <row r="43" spans="1:54" customFormat="1" ht="15" customHeight="1"/>
    <row r="44" spans="1:54" customFormat="1" ht="15" customHeight="1"/>
    <row r="45" spans="1:54" customFormat="1" ht="15" customHeight="1"/>
    <row r="46" spans="1:54" customFormat="1" ht="15" customHeight="1"/>
    <row r="47" spans="1:54" customFormat="1" ht="15" customHeight="1"/>
    <row r="48" spans="1:54" ht="15" customHeight="1">
      <c r="B48"/>
      <c r="C48"/>
      <c r="D48"/>
      <c r="S48" s="328"/>
      <c r="AA48"/>
      <c r="BB48" s="328"/>
    </row>
    <row r="49" spans="2:54" ht="15" customHeight="1">
      <c r="B49"/>
      <c r="C49"/>
      <c r="D49"/>
      <c r="S49" s="328"/>
      <c r="AA49"/>
      <c r="BB49" s="328"/>
    </row>
    <row r="50" spans="2:54" ht="15" customHeight="1">
      <c r="B50"/>
      <c r="C50"/>
      <c r="D50"/>
      <c r="S50" s="328"/>
      <c r="AA50"/>
      <c r="BB50" s="328"/>
    </row>
    <row r="51" spans="2:54" ht="15" customHeight="1">
      <c r="B51"/>
      <c r="C51"/>
      <c r="D51"/>
      <c r="S51" s="328"/>
      <c r="AA51"/>
      <c r="BB51" s="328"/>
    </row>
    <row r="52" spans="2:54" ht="15" customHeight="1">
      <c r="B52"/>
      <c r="C52"/>
      <c r="D52"/>
      <c r="S52" s="328"/>
      <c r="AA52"/>
      <c r="BB52" s="328"/>
    </row>
    <row r="53" spans="2:54" ht="15" customHeight="1">
      <c r="B53"/>
      <c r="C53"/>
      <c r="D53"/>
      <c r="S53" s="328"/>
      <c r="AA53"/>
      <c r="BB53" s="328"/>
    </row>
    <row r="54" spans="2:54" ht="15" customHeight="1">
      <c r="B54"/>
      <c r="C54"/>
      <c r="D54"/>
      <c r="S54" s="328"/>
      <c r="BB54" s="328"/>
    </row>
    <row r="55" spans="2:54" ht="15" customHeight="1">
      <c r="B55"/>
      <c r="C55"/>
      <c r="D55"/>
      <c r="S55" s="328"/>
      <c r="BB55" s="328"/>
    </row>
    <row r="56" spans="2:54" ht="15" customHeight="1">
      <c r="B56"/>
      <c r="C56"/>
      <c r="D56"/>
      <c r="S56" s="328"/>
      <c r="BB56" s="328"/>
    </row>
    <row r="57" spans="2:54" ht="15" customHeight="1">
      <c r="B57"/>
      <c r="C57"/>
      <c r="D57"/>
      <c r="S57" s="328"/>
      <c r="BB57" s="328"/>
    </row>
    <row r="58" spans="2:54" ht="15" customHeight="1">
      <c r="S58" s="328"/>
      <c r="BB58" s="328"/>
    </row>
    <row r="59" spans="2:54" ht="15" customHeight="1">
      <c r="S59" s="328"/>
      <c r="BB59" s="328"/>
    </row>
    <row r="60" spans="2:54" ht="15" customHeight="1">
      <c r="S60" s="328"/>
      <c r="BB60" s="328"/>
    </row>
  </sheetData>
  <mergeCells count="2">
    <mergeCell ref="AO1:AP1"/>
    <mergeCell ref="AQ1:AS1"/>
  </mergeCells>
  <phoneticPr fontId="31" type="noConversion"/>
  <conditionalFormatting sqref="AA3">
    <cfRule type="duplicateValues" dxfId="120" priority="30"/>
    <cfRule type="duplicateValues" dxfId="119" priority="31"/>
    <cfRule type="duplicateValues" dxfId="118" priority="32"/>
    <cfRule type="duplicateValues" dxfId="117" priority="33"/>
    <cfRule type="duplicateValues" dxfId="116" priority="34"/>
    <cfRule type="duplicateValues" dxfId="115" priority="35"/>
  </conditionalFormatting>
  <conditionalFormatting sqref="AA6">
    <cfRule type="duplicateValues" dxfId="114" priority="47"/>
    <cfRule type="duplicateValues" dxfId="113" priority="48"/>
    <cfRule type="duplicateValues" dxfId="112" priority="49"/>
    <cfRule type="duplicateValues" dxfId="111" priority="50"/>
    <cfRule type="duplicateValues" dxfId="110" priority="51"/>
    <cfRule type="duplicateValues" dxfId="109" priority="52"/>
  </conditionalFormatting>
  <conditionalFormatting sqref="AA7">
    <cfRule type="duplicateValues" dxfId="108" priority="17"/>
    <cfRule type="duplicateValues" dxfId="107" priority="18"/>
    <cfRule type="duplicateValues" dxfId="106" priority="19"/>
    <cfRule type="duplicateValues" dxfId="105" priority="20"/>
    <cfRule type="duplicateValues" dxfId="104" priority="21"/>
    <cfRule type="duplicateValues" dxfId="103" priority="22"/>
  </conditionalFormatting>
  <conditionalFormatting sqref="AQ6">
    <cfRule type="duplicateValues" dxfId="102" priority="57"/>
  </conditionalFormatting>
  <conditionalFormatting sqref="AA4">
    <cfRule type="duplicateValues" dxfId="101" priority="7"/>
  </conditionalFormatting>
  <conditionalFormatting sqref="AA4">
    <cfRule type="duplicateValues" dxfId="100" priority="3"/>
    <cfRule type="duplicateValues" dxfId="99" priority="4"/>
    <cfRule type="duplicateValues" dxfId="98" priority="5"/>
    <cfRule type="duplicateValues" dxfId="97" priority="6"/>
  </conditionalFormatting>
  <conditionalFormatting sqref="AA5">
    <cfRule type="duplicateValues" dxfId="96" priority="2"/>
  </conditionalFormatting>
  <conditionalFormatting sqref="AA54:AA1048576 AA1:AA2 AA14 AA11 AA17:AA41">
    <cfRule type="duplicateValues" dxfId="95" priority="113"/>
  </conditionalFormatting>
  <conditionalFormatting sqref="AB38">
    <cfRule type="duplicateValues" dxfId="94" priority="1"/>
  </conditionalFormatting>
  <dataValidations count="3">
    <dataValidation type="list" showInputMessage="1" showErrorMessage="1" sqref="C3:C35 C37:C40" xr:uid="{F4C72972-3CAD-4466-898A-FFD4D3476E98}">
      <formula1>"Yes,No"</formula1>
    </dataValidation>
    <dataValidation type="list" showInputMessage="1" showErrorMessage="1" sqref="H37:I38 H3:I34" xr:uid="{723317FF-DE37-4C17-98E7-E323C979985F}">
      <formula1>"C &amp; Deputy C,D &amp; HOD,Deputy D &amp; HOD,Managerial"</formula1>
    </dataValidation>
    <dataValidation type="list" showInputMessage="1" showErrorMessage="1" sqref="L19:L34 K18 L37:L38 L3:L17" xr:uid="{7EE5BDE9-CF0A-4943-8EBF-E8FA023A2435}">
      <formula1>"New,Past"</formula1>
    </dataValidation>
  </dataValidations>
  <pageMargins left="0.21" right="0.17" top="0.75" bottom="0.75" header="0.3" footer="0.3"/>
  <pageSetup paperSize="9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9A39-5FCC-494C-A75C-6BB4775B90BA}">
  <sheetPr>
    <tabColor rgb="FF00B050"/>
  </sheetPr>
  <dimension ref="A1:W45"/>
  <sheetViews>
    <sheetView zoomScale="85" zoomScaleNormal="85" workbookViewId="0">
      <selection activeCell="A11" sqref="A11:XFD14"/>
    </sheetView>
  </sheetViews>
  <sheetFormatPr defaultRowHeight="12.75" customHeight="1"/>
  <cols>
    <col min="1" max="1" width="15" style="9" bestFit="1" customWidth="1"/>
    <col min="2" max="5" width="15" style="9" customWidth="1"/>
    <col min="6" max="6" width="29.42578125" style="9" bestFit="1" customWidth="1"/>
    <col min="7" max="7" width="83.28515625" style="9" bestFit="1" customWidth="1"/>
    <col min="8" max="8" width="34.42578125" style="9" bestFit="1" customWidth="1"/>
    <col min="9" max="9" width="16.140625" style="9" bestFit="1" customWidth="1"/>
    <col min="10" max="10" width="23.7109375" style="9" customWidth="1"/>
    <col min="11" max="11" width="23.42578125" style="9" customWidth="1"/>
    <col min="12" max="15" width="9.140625" style="9"/>
    <col min="16" max="16" width="54.7109375" style="9" bestFit="1" customWidth="1"/>
    <col min="17" max="23" width="9.140625" style="9"/>
  </cols>
  <sheetData>
    <row r="1" spans="1:23" ht="12.6">
      <c r="G1" s="80" t="s">
        <v>829</v>
      </c>
    </row>
    <row r="2" spans="1:23" ht="12.6">
      <c r="G2" s="81" t="s">
        <v>830</v>
      </c>
    </row>
    <row r="3" spans="1:23" ht="12.6">
      <c r="G3" s="47" t="s">
        <v>831</v>
      </c>
    </row>
    <row r="4" spans="1:23" ht="43.5">
      <c r="A4" s="216" t="s">
        <v>808</v>
      </c>
      <c r="B4" s="217" t="s">
        <v>805</v>
      </c>
      <c r="C4" s="218" t="s">
        <v>806</v>
      </c>
      <c r="D4" s="218" t="s">
        <v>832</v>
      </c>
      <c r="E4" s="218" t="s">
        <v>807</v>
      </c>
      <c r="F4" s="180" t="s">
        <v>833</v>
      </c>
      <c r="G4" s="172" t="s">
        <v>214</v>
      </c>
      <c r="H4" s="221" t="s">
        <v>215</v>
      </c>
      <c r="I4" s="227" t="s">
        <v>834</v>
      </c>
      <c r="J4" s="227" t="s">
        <v>219</v>
      </c>
      <c r="K4" s="227" t="s">
        <v>216</v>
      </c>
    </row>
    <row r="5" spans="1:23">
      <c r="A5" s="152"/>
      <c r="B5" s="152"/>
      <c r="C5" s="152"/>
      <c r="D5" s="152"/>
      <c r="E5" s="152"/>
      <c r="F5" s="152"/>
      <c r="G5" s="190"/>
      <c r="H5" s="222"/>
      <c r="I5" s="219"/>
      <c r="J5" s="219"/>
      <c r="K5" s="220"/>
      <c r="L5"/>
      <c r="M5"/>
      <c r="N5"/>
      <c r="O5"/>
      <c r="P5"/>
      <c r="Q5"/>
      <c r="R5"/>
      <c r="S5"/>
      <c r="T5"/>
      <c r="U5"/>
      <c r="V5"/>
      <c r="W5"/>
    </row>
    <row r="6" spans="1:23" ht="12.6">
      <c r="A6" s="187"/>
      <c r="B6" s="187"/>
      <c r="C6" s="187"/>
      <c r="D6" s="187"/>
      <c r="E6" s="187"/>
      <c r="F6" s="187"/>
      <c r="G6" s="223"/>
      <c r="H6" s="224"/>
      <c r="I6" s="225"/>
      <c r="J6" s="225"/>
      <c r="K6" s="22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152"/>
      <c r="B7" s="152"/>
      <c r="C7" s="152"/>
      <c r="D7" s="152"/>
      <c r="E7" s="152"/>
      <c r="F7" s="152"/>
      <c r="G7" s="152"/>
      <c r="H7" s="152"/>
      <c r="I7" s="219"/>
      <c r="J7" s="219"/>
      <c r="K7" s="220"/>
      <c r="L7"/>
      <c r="M7"/>
      <c r="N7"/>
      <c r="O7"/>
      <c r="P7"/>
      <c r="Q7"/>
      <c r="R7"/>
      <c r="S7"/>
      <c r="T7"/>
      <c r="U7"/>
      <c r="V7"/>
      <c r="W7"/>
    </row>
    <row r="8" spans="1:23" ht="12.6">
      <c r="A8" s="152"/>
      <c r="B8" s="402"/>
      <c r="C8" s="402"/>
      <c r="D8" s="402"/>
      <c r="E8" s="402"/>
      <c r="F8" s="479"/>
      <c r="G8" s="402"/>
      <c r="H8" s="402"/>
      <c r="I8" s="402"/>
      <c r="J8" s="402"/>
      <c r="K8" s="152"/>
      <c r="L8"/>
      <c r="M8"/>
      <c r="N8"/>
      <c r="O8"/>
    </row>
    <row r="9" spans="1:23">
      <c r="A9"/>
      <c r="F9" s="4"/>
      <c r="K9"/>
      <c r="L9"/>
      <c r="M9"/>
      <c r="N9"/>
      <c r="O9"/>
    </row>
    <row r="10" spans="1:23" ht="12.95">
      <c r="A10"/>
      <c r="F10" s="85" t="s">
        <v>835</v>
      </c>
      <c r="G10" s="82"/>
      <c r="H10" s="82"/>
      <c r="I10" s="83"/>
      <c r="K10"/>
      <c r="L10"/>
      <c r="M10"/>
      <c r="N10"/>
      <c r="O10"/>
    </row>
    <row r="11" spans="1:23" ht="12.6">
      <c r="A11"/>
      <c r="B11"/>
      <c r="C11"/>
      <c r="D11"/>
      <c r="E11"/>
      <c r="F11" s="152"/>
      <c r="G11" s="152"/>
      <c r="H11" s="152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2.6">
      <c r="A12"/>
      <c r="B12"/>
      <c r="C12"/>
      <c r="D12"/>
      <c r="E12"/>
      <c r="F12" s="187"/>
      <c r="G12" s="187"/>
      <c r="H12" s="187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>
      <c r="A13"/>
      <c r="B13"/>
      <c r="C13"/>
      <c r="D13"/>
      <c r="E13"/>
      <c r="F13" s="152"/>
      <c r="G13" s="302"/>
      <c r="H13" s="152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12.75" customHeight="1">
      <c r="A14"/>
      <c r="F14" s="402"/>
      <c r="G14" s="402"/>
      <c r="H14" s="402"/>
      <c r="K14"/>
      <c r="L14"/>
      <c r="M14"/>
      <c r="N14"/>
      <c r="O14"/>
    </row>
    <row r="15" spans="1:23" ht="12.75" customHeight="1">
      <c r="A15"/>
      <c r="K15"/>
      <c r="L15"/>
      <c r="M15"/>
      <c r="N15"/>
      <c r="O15"/>
    </row>
    <row r="16" spans="1:23" ht="12.95">
      <c r="A16"/>
      <c r="D16"/>
      <c r="E16" s="86" t="s">
        <v>809</v>
      </c>
      <c r="F16" s="86" t="s">
        <v>836</v>
      </c>
      <c r="G16" s="86" t="s">
        <v>214</v>
      </c>
      <c r="H16" s="86" t="s">
        <v>215</v>
      </c>
      <c r="K16"/>
      <c r="L16"/>
      <c r="M16"/>
      <c r="N16"/>
      <c r="O16"/>
    </row>
    <row r="17" customFormat="1" ht="12.6"/>
    <row r="18" customFormat="1" ht="12.6"/>
    <row r="19" customFormat="1" ht="12.6"/>
    <row r="20" customFormat="1" ht="12.6"/>
    <row r="21" customFormat="1" ht="12.6"/>
    <row r="22" customFormat="1" ht="12.6"/>
    <row r="23" customFormat="1" ht="12.6"/>
    <row r="24" customFormat="1" ht="12.6"/>
    <row r="25" customFormat="1" ht="12.6"/>
    <row r="26" customFormat="1" ht="12.6"/>
    <row r="27" customFormat="1" ht="12.6"/>
    <row r="28" customFormat="1" ht="12.6"/>
    <row r="29" customFormat="1" ht="12.6"/>
    <row r="30" customFormat="1" ht="12.6"/>
    <row r="31" customFormat="1" ht="12.6"/>
    <row r="32" customFormat="1" ht="12.6"/>
    <row r="33" customFormat="1" ht="12.6"/>
    <row r="34" customFormat="1" ht="12.6"/>
    <row r="35" customFormat="1" ht="12.6"/>
    <row r="36" customFormat="1" ht="12.6"/>
    <row r="37" customFormat="1" ht="12.6"/>
    <row r="38" customFormat="1" ht="12.75" customHeight="1"/>
    <row r="39" customFormat="1" ht="12.75" customHeight="1"/>
    <row r="40" customFormat="1" ht="12.75" customHeight="1"/>
    <row r="41" customFormat="1" ht="12.75" customHeight="1"/>
    <row r="42" customFormat="1" ht="12.75" customHeight="1"/>
    <row r="43" customFormat="1" ht="12.75" customHeight="1"/>
    <row r="44" customFormat="1" ht="12.75" customHeight="1"/>
    <row r="45" customFormat="1" ht="12.75" customHeight="1"/>
  </sheetData>
  <sortState xmlns:xlrd2="http://schemas.microsoft.com/office/spreadsheetml/2017/richdata2" ref="F17:H42">
    <sortCondition ref="H17:H42"/>
    <sortCondition ref="G17:G4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p 5 u V A 8 S Z f i j A A A A 9 g A A A B I A H A B D b 2 5 m a W c v U G F j a 2 F n Z S 5 4 b W w g o h g A K K A U A A A A A A A A A A A A A A A A A A A A A A A A A A A A h Y + x D o I w F E V / h X S n L X U x 5 F E H B x d J T E i M a 1 M q N M L D 0 G L 5 N w c / y V 8 Q o 6 i b 4 z 3 3 D P f e r z d Y j W 0 T X U z v b I c Z S S g n k U H d l R a r j A z + G C / J S s J O 6 Z O q T D T J 6 N L R l R m p v T + n j I U Q a F j Q r q + Y 4 D x h h 3 x b 6 N q 0 i n x k + 1 + O L T q v U B s i Y f 8 a I w V N u K C C T 5 u A z R B y i 1 9 B T N 2 z / Y G w H h o / 9 E Y a j I s N s D k C e 3 + Q D 1 B L A w Q U A A I A C A C 6 n m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p 5 u V C i K R 7 g O A A A A E Q A A A B M A H A B G b 3 J t d W x h c y 9 T Z W N 0 a W 9 u M S 5 t I K I Y A C i g F A A A A A A A A A A A A A A A A A A A A A A A A A A A A C t O T S 7 J z M 9 T C I b Q h t Y A U E s B A i 0 A F A A C A A g A u p 5 u V A 8 S Z f i j A A A A 9 g A A A B I A A A A A A A A A A A A A A A A A A A A A A E N v b m Z p Z y 9 Q Y W N r Y W d l L n h t b F B L A Q I t A B Q A A g A I A L q e b l Q P y u m r p A A A A O k A A A A T A A A A A A A A A A A A A A A A A O 8 A A A B b Q 2 9 u d G V u d F 9 U e X B l c 1 0 u e G 1 s U E s B A i 0 A F A A C A A g A u p 5 u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f / q h L 1 t Q F O g p 9 G e C F 5 c E E A A A A A A g A A A A A A E G Y A A A A B A A A g A A A A M 8 k I O v / m g 6 j L q 9 0 7 Y H 2 Z c Y 6 + c W 9 L u M G 5 M H I t T 0 8 W W y s A A A A A D o A A A A A C A A A g A A A A u Y s 6 F S P 7 P W m K e 3 k H q c H c S A x x S 3 y W m O c c Z A D 0 Q i N t 5 4 F Q A A A A u 4 L Y x g f S p u d v U a L u r l r g o k V S 1 S B h o M I J M j q H D h e I 5 h i p I 1 7 V G A Y F B R C P O 1 v m 9 N p d Q 7 C 7 U f i h y z l Z X g w F X F s T J M q q R S k i R j O f o D E t o Q a C Q 2 9 A A A A A l c + d z + F l H v K m J r O r l Z P B x m 2 q N W U G D C c 3 E r 5 + h E d A t v c 9 9 U u m 0 Q F Q g L S j m D Y m 1 k o X u W 8 K r 1 Y o n f B C V 1 G 6 L T 2 J 9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6ce1d80-e354-45ff-93d4-480389f3edc9">
      <UserInfo>
        <DisplayName>Mohit Sagar</DisplayName>
        <AccountId>10</AccountId>
        <AccountType/>
      </UserInfo>
      <UserInfo>
        <DisplayName>Ellen Quek</DisplayName>
        <AccountId>18</AccountId>
        <AccountType/>
      </UserInfo>
      <UserInfo>
        <DisplayName>Vasanthi Tamil Kalanathan</DisplayName>
        <AccountId>20</AccountId>
        <AccountType/>
      </UserInfo>
      <UserInfo>
        <DisplayName>Shamini Nathan</DisplayName>
        <AccountId>6</AccountId>
        <AccountType/>
      </UserInfo>
    </SharedWithUsers>
    <lcf76f155ced4ddcb4097134ff3c332f xmlns="f8c7ff2d-4861-4ee7-a9d8-60ff4acc9ea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4CF48EAA801E4997D0EA356CCADB31" ma:contentTypeVersion="12" ma:contentTypeDescription="Create a new document." ma:contentTypeScope="" ma:versionID="3195fd63070500b60a6cfb1f0524488a">
  <xsd:schema xmlns:xsd="http://www.w3.org/2001/XMLSchema" xmlns:xs="http://www.w3.org/2001/XMLSchema" xmlns:p="http://schemas.microsoft.com/office/2006/metadata/properties" xmlns:ns2="f8c7ff2d-4861-4ee7-a9d8-60ff4acc9ea0" xmlns:ns3="a6ce1d80-e354-45ff-93d4-480389f3edc9" targetNamespace="http://schemas.microsoft.com/office/2006/metadata/properties" ma:root="true" ma:fieldsID="964727d0cd048cd5d57dcdd4dce323d0" ns2:_="" ns3:_="">
    <xsd:import namespace="f8c7ff2d-4861-4ee7-a9d8-60ff4acc9ea0"/>
    <xsd:import namespace="a6ce1d80-e354-45ff-93d4-480389f3ed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7ff2d-4861-4ee7-a9d8-60ff4acc9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a8fe06-16c5-455f-921a-6686d0d76f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ce1d80-e354-45ff-93d4-480389f3ed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644DF-88F1-44B5-ABD2-1F99915C7DD3}"/>
</file>

<file path=customXml/itemProps2.xml><?xml version="1.0" encoding="utf-8"?>
<ds:datastoreItem xmlns:ds="http://schemas.openxmlformats.org/officeDocument/2006/customXml" ds:itemID="{A1D720CC-ED52-4619-952B-54E2E3783095}"/>
</file>

<file path=customXml/itemProps3.xml><?xml version="1.0" encoding="utf-8"?>
<ds:datastoreItem xmlns:ds="http://schemas.openxmlformats.org/officeDocument/2006/customXml" ds:itemID="{5A4F71C4-BD41-4494-8D2F-6C4481109E27}"/>
</file>

<file path=customXml/itemProps4.xml><?xml version="1.0" encoding="utf-8"?>
<ds:datastoreItem xmlns:ds="http://schemas.openxmlformats.org/officeDocument/2006/customXml" ds:itemID="{AABCA202-7278-4549-AE8C-92147E722E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 Porcheliyan</dc:creator>
  <cp:keywords/>
  <dc:description/>
  <cp:lastModifiedBy>Cherry Nono</cp:lastModifiedBy>
  <cp:revision/>
  <dcterms:created xsi:type="dcterms:W3CDTF">2017-08-16T05:24:05Z</dcterms:created>
  <dcterms:modified xsi:type="dcterms:W3CDTF">2024-05-31T00:28:28Z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0x010100B14CF48EAA801E4997D0EA356CCADB31</vt:lpwstr>
  </property>
  <property fmtid="{D5CDD505-2E9C-101B-9397-08002B2CF9AE}" pid="3" name="AuthorIds_UIVersion_71168">
    <vt:lpwstr>15</vt:lpwstr>
  </property>
  <property fmtid="{D5CDD505-2E9C-101B-9397-08002B2CF9AE}" pid="4" name="AuthorIds_UIVersion_59904">
    <vt:lpwstr>33</vt:lpwstr>
  </property>
  <property fmtid="{D5CDD505-2E9C-101B-9397-08002B2CF9AE}" pid="5" name="MediaServiceImageTags">
    <vt:lpwstr/>
  </property>
  <property fmtid="{D5CDD505-2E9C-101B-9397-08002B2CF9AE}" pid="6" name="Order">
    <vt:r8>600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  <property fmtid="{D5CDD505-2E9C-101B-9397-08002B2CF9AE}" pid="13" name="_SourceUrl">
    <vt:lpwstr/>
  </property>
  <property fmtid="{D5CDD505-2E9C-101B-9397-08002B2CF9AE}" pid="14" name="_SharedFileIndex">
    <vt:lpwstr/>
  </property>
</Properties>
</file>