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namedSheetViews/namedSheetView1.xml" ContentType="application/vnd.ms-excel.namedsheetviews+xml"/>
  <Override PartName="/xl/tables/table1.xml" ContentType="application/vnd.openxmlformats-officedocument.spreadsheetml.table+xml"/>
  <Override PartName="/xl/drawings/drawing2.xml" ContentType="application/vnd.openxmlformats-officedocument.drawing+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166925"/>
  <mc:AlternateContent xmlns:mc="http://schemas.openxmlformats.org/markup-compatibility/2006">
    <mc:Choice Requires="x15">
      <x15ac:absPath xmlns:x15ac="http://schemas.microsoft.com/office/spreadsheetml/2010/11/ac" url="G:\xampp\htdocs\commission\autofileuploading\myoglf\"/>
    </mc:Choice>
  </mc:AlternateContent>
  <xr:revisionPtr revIDLastSave="0" documentId="13_ncr:1_{7BA7F38F-DA35-4117-9149-84DD9C0A984D}" xr6:coauthVersionLast="47" xr6:coauthVersionMax="47" xr10:uidLastSave="{00000000-0000-0000-0000-000000000000}"/>
  <bookViews>
    <workbookView xWindow="-108" yWindow="-108" windowWidth="23256" windowHeight="12576" tabRatio="853" firstSheet="3" activeTab="4" xr2:uid="{00000000-000D-0000-FFFF-FFFF00000000}"/>
  </bookViews>
  <sheets>
    <sheet name="Events Timeline " sheetId="31" r:id="rId1"/>
    <sheet name="Ops Checklist" sheetId="48" r:id="rId2"/>
    <sheet name="Speaker Invitation Call List" sheetId="95" r:id="rId3"/>
    <sheet name="Sponsor Wishlist" sheetId="6" r:id="rId4"/>
    <sheet name="CONFIRMED DELS" sheetId="1" r:id="rId5"/>
    <sheet name="Seating Plan" sheetId="84" r:id="rId6"/>
    <sheet name="Badge" sheetId="55" r:id="rId7"/>
    <sheet name="Logistics Info" sheetId="58" r:id="rId8"/>
    <sheet name="Call List 1" sheetId="87" r:id="rId9"/>
    <sheet name="Austin Worktab" sheetId="100" r:id="rId10"/>
    <sheet name="BASHAR WorkTab" sheetId="86" r:id="rId11"/>
    <sheet name="Emily Work Tab" sheetId="88" r:id="rId12"/>
    <sheet name="Ada Work Tab" sheetId="94" r:id="rId13"/>
    <sheet name="Irien's Tab" sheetId="80" state="hidden" r:id="rId14"/>
    <sheet name="MOHIT'S Work Tab" sheetId="89" r:id="rId15"/>
    <sheet name="Panel Speakers" sheetId="93" r:id="rId16"/>
    <sheet name="Research Call" sheetId="81" r:id="rId17"/>
    <sheet name="Weekly Meeting" sheetId="75" r:id="rId18"/>
    <sheet name="Production Checklist " sheetId="71" r:id="rId19"/>
    <sheet name="EDM-Call List" sheetId="50" r:id="rId20"/>
    <sheet name="Rejected" sheetId="54" r:id="rId21"/>
    <sheet name="EDM Opens" sheetId="37" r:id="rId22"/>
    <sheet name="EDMs and Reminders" sheetId="32" r:id="rId23"/>
    <sheet name="Confirmed Speaker " sheetId="16" r:id="rId24"/>
    <sheet name="Speaker Invitation" sheetId="43" r:id="rId25"/>
    <sheet name="1-1 Meeting" sheetId="70" r:id="rId26"/>
  </sheets>
  <definedNames>
    <definedName name="_xlnm._FilterDatabase" localSheetId="9" hidden="1">'Austin Worktab'!$A$1:$O$130</definedName>
    <definedName name="_xlnm._FilterDatabase" localSheetId="6" hidden="1">Badge!$F$21:$H$21</definedName>
    <definedName name="_xlnm._FilterDatabase" localSheetId="4" hidden="1">'CONFIRMED DELS'!#REF!</definedName>
    <definedName name="_xlnm._FilterDatabase" localSheetId="19" hidden="1">'EDM-Call List'!$I$1:$I$84</definedName>
    <definedName name="_xlnm._FilterDatabase" localSheetId="0" hidden="1">'Events Timeline '!#REF!</definedName>
    <definedName name="_xlnm._FilterDatabase" localSheetId="13" hidden="1">'Irien''s Tab'!$A$1:$J$162</definedName>
    <definedName name="_xlnm._FilterDatabase" localSheetId="7" hidden="1">'Logistics Info'!$A$3:$I$3</definedName>
    <definedName name="_xlnm._FilterDatabase" localSheetId="5" hidden="1">'Seating Plan'!#REF!</definedName>
    <definedName name="_xlnm._FilterDatabase" localSheetId="3" hidden="1">'Sponsor Wishlist'!$C$3:$O$230</definedName>
    <definedName name="_Hlk535300409" localSheetId="5">#REF!</definedName>
    <definedName name="_Hlk535300409">#REF!</definedName>
    <definedName name="_xlnm.Print_Area" localSheetId="4">'CONFIRMED DELS'!#REF!</definedName>
    <definedName name="_xlnm.Print_Area" localSheetId="0">'Events Timeline '!$A$1:$D$80</definedName>
    <definedName name="_xlnm.Print_Area" localSheetId="7">'Logistics Info'!$A$9:$D$9</definedName>
    <definedName name="_xlnm.Print_Area" localSheetId="5">'Seating Plan'!$A$1:$I$45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<sst xmlns="http://schemas.openxmlformats.org/spreadsheetml/2006/main" count="12354" uniqueCount="6660">
  <si>
    <t>EVENT NAME:</t>
  </si>
  <si>
    <t>OpenGov Leadership Forum 2024</t>
  </si>
  <si>
    <t>SECTOR:</t>
  </si>
  <si>
    <t>MIXED</t>
  </si>
  <si>
    <t>COUNTRY:</t>
  </si>
  <si>
    <t>ID</t>
  </si>
  <si>
    <t>VENUE:</t>
  </si>
  <si>
    <t>The Westin Jakarta</t>
  </si>
  <si>
    <t>FUNCTION ROOM:</t>
  </si>
  <si>
    <t>Padang Room, Level 1</t>
  </si>
  <si>
    <t>EVENT DATE:</t>
  </si>
  <si>
    <t>TIME:</t>
  </si>
  <si>
    <t xml:space="preserve">8:55am </t>
  </si>
  <si>
    <t>TARGET:</t>
  </si>
  <si>
    <t>22 Unique Organisation</t>
  </si>
  <si>
    <t>SCREEN FORMAT:</t>
  </si>
  <si>
    <t>1200x1800px the size is 2 m x 3 m</t>
  </si>
  <si>
    <t>PARKING:</t>
  </si>
  <si>
    <t>Complimentary</t>
  </si>
  <si>
    <t>Date</t>
  </si>
  <si>
    <t>Schedule</t>
  </si>
  <si>
    <t>Person in Charge</t>
  </si>
  <si>
    <t>Remarks</t>
  </si>
  <si>
    <t>Week 1</t>
  </si>
  <si>
    <t>Draft Synopsys is ready to be presented during the Kick-Off Meeting</t>
  </si>
  <si>
    <t>Diaz/Mohit</t>
  </si>
  <si>
    <t>Meeting on Outstanding Matters, Content and Direction</t>
  </si>
  <si>
    <t>ALL</t>
  </si>
  <si>
    <t xml:space="preserve">100 words Bio of speaker and high resolution picture of Adnovum Speaker </t>
  </si>
  <si>
    <t>Adnovum + Diaz/Mohit</t>
  </si>
  <si>
    <t xml:space="preserve">Planning of EDM and Reminder call schedule </t>
  </si>
  <si>
    <t>Mktg + Diaz/Mohit</t>
  </si>
  <si>
    <t>Submission of synopsis to Adnovum with proposed speakers</t>
  </si>
  <si>
    <t xml:space="preserve">Submission of Wish list </t>
  </si>
  <si>
    <t>Vasan + Diaz/Mohit</t>
  </si>
  <si>
    <t>Approval/First Edit for Synopsis from Adnovum</t>
  </si>
  <si>
    <t>OpenGov to revert with revised Synopsis to Adnovum with proposed speakers and Prepare DE Brief Pack</t>
  </si>
  <si>
    <t>Producer to create EDM copy and submit to marketing</t>
  </si>
  <si>
    <t>Creation of EDM list By Marketing</t>
  </si>
  <si>
    <t>Week 2</t>
  </si>
  <si>
    <t>Final Approval of the Synopsis and the choice of Proposed speaker from Adnovum and Submit to Marketing</t>
  </si>
  <si>
    <t>Internal DE Briefing and Pitching</t>
  </si>
  <si>
    <t>Final Pitch by 12PM</t>
  </si>
  <si>
    <t>DE + Diaz/Mohit</t>
  </si>
  <si>
    <t xml:space="preserve">Invitation of Guest Speaker </t>
  </si>
  <si>
    <t>Final Brochure and banners send to Producer for Approval</t>
  </si>
  <si>
    <t>Final Brochure send to Adnovum for Approval</t>
  </si>
  <si>
    <t>Start of Delegates Invitation</t>
  </si>
  <si>
    <t>Approval from Sponsor for the brochure</t>
  </si>
  <si>
    <t>Event Website Completion</t>
  </si>
  <si>
    <t>Week 3</t>
  </si>
  <si>
    <t xml:space="preserve">Evaluation and polling questions to be finalised </t>
  </si>
  <si>
    <t>Mid May</t>
  </si>
  <si>
    <t>Polling questions from Adnovum</t>
  </si>
  <si>
    <t>Adnovum to submit staffs details for those will be attending the event</t>
  </si>
  <si>
    <t>Adnovum + Vasan</t>
  </si>
  <si>
    <t>Week 4</t>
  </si>
  <si>
    <t xml:space="preserve">Speaker Confirmed ( Bio, Pic, AGL), Final Brochure and Website Updated </t>
  </si>
  <si>
    <t>Venue Confirmation</t>
  </si>
  <si>
    <t xml:space="preserve">Vasan + Diaz/Mohit </t>
  </si>
  <si>
    <t>Week 5</t>
  </si>
  <si>
    <t>Creation of Holding slides</t>
  </si>
  <si>
    <t>DE to Stop Delegate acquisition and Campaign Completed-Internal</t>
  </si>
  <si>
    <t>Week 6</t>
  </si>
  <si>
    <t>First Rehearsal and connect calls between OpenGov, Guest Speaker and Adnovum speaker</t>
  </si>
  <si>
    <t xml:space="preserve">Adnovum to submit Presentation Slides to OpenGov </t>
  </si>
  <si>
    <t>Week 7</t>
  </si>
  <si>
    <t>Delegate Reporting</t>
  </si>
  <si>
    <t>Week 8</t>
  </si>
  <si>
    <t xml:space="preserve">Send updated confirm delegate list to Sponsor </t>
  </si>
  <si>
    <t>Week 9</t>
  </si>
  <si>
    <t xml:space="preserve">LinkedIn Post (3 weeks before event) </t>
  </si>
  <si>
    <t>Week 10</t>
  </si>
  <si>
    <t xml:space="preserve">Delegates, Speakers and Sponsor badges send for print  </t>
  </si>
  <si>
    <t xml:space="preserve">Vasan + Diaz/Mohit  </t>
  </si>
  <si>
    <t>Submission of Guest Speaker Presentation, Final Date</t>
  </si>
  <si>
    <t>Final Mohit Presentation slides</t>
  </si>
  <si>
    <t>Send Final Rundown Agenda to sponsor and speaker</t>
  </si>
  <si>
    <t>LinkedIn Post (2 weeks before event)</t>
  </si>
  <si>
    <t>Final day to confirm Dietary Requirements</t>
  </si>
  <si>
    <t>Week 11</t>
  </si>
  <si>
    <t>LinkedIn Post (1 week before event)</t>
  </si>
  <si>
    <t xml:space="preserve">Mktg + Diaz/Mohit </t>
  </si>
  <si>
    <t>Internal Rehearsal on Final Slide Deck &amp; Submission of Mohit's Printing</t>
  </si>
  <si>
    <t>OpenGov</t>
  </si>
  <si>
    <t>Final Sync &amp; Final Rehearsal between Speakers, Adnovum and OpenGov</t>
  </si>
  <si>
    <t>LinkedIn Post (2 days before event)</t>
  </si>
  <si>
    <t xml:space="preserve">Mktg + Diaz/Mohit  </t>
  </si>
  <si>
    <t>Adnovum to deliver brochures and gifts to Hotels if any</t>
  </si>
  <si>
    <t>As of 18:03 24/5/2024</t>
  </si>
  <si>
    <t>Week 12</t>
  </si>
  <si>
    <t>Send updated confirm delegate list to Sponsor (with names)</t>
  </si>
  <si>
    <t>Presetup and Rehearsal at Function Room (Time: TBA)</t>
  </si>
  <si>
    <t>Speakers, Guest Speakers, Partners to Join the Meeting room (7.50am)</t>
  </si>
  <si>
    <t xml:space="preserve">LinkedIn Post (Actual day) </t>
  </si>
  <si>
    <t>Event Onsite</t>
  </si>
  <si>
    <t>Send delegates list and Photo link</t>
  </si>
  <si>
    <t xml:space="preserve">Send Thank you Email to delegates  </t>
  </si>
  <si>
    <t>Send recording to the team</t>
  </si>
  <si>
    <t>Event debrief with Adnovum</t>
  </si>
  <si>
    <t xml:space="preserve">Complete the event write up and upload in the website and share realtime with client </t>
  </si>
  <si>
    <t>Week 13</t>
  </si>
  <si>
    <t xml:space="preserve">Send Post Event Report to Producer &amp; Client Success </t>
  </si>
  <si>
    <t>Send Post Event Report</t>
  </si>
  <si>
    <t>Pre Event</t>
  </si>
  <si>
    <t>No.</t>
  </si>
  <si>
    <t>Task Name</t>
  </si>
  <si>
    <t>Deadline</t>
  </si>
  <si>
    <t>Status</t>
  </si>
  <si>
    <t xml:space="preserve">Contract, Kick Off Meeting </t>
  </si>
  <si>
    <t>date &amp; ko (timeline)</t>
  </si>
  <si>
    <t>Sharepoint, Tracker, Dropbox, Whatsapp group created using OpenGov Mobile</t>
  </si>
  <si>
    <t xml:space="preserve">ASAP </t>
  </si>
  <si>
    <t xml:space="preserve">Timeline </t>
  </si>
  <si>
    <t>ASAP once we know date of the event, KO Date</t>
  </si>
  <si>
    <t>Ops Checklist</t>
  </si>
  <si>
    <t>Timeline</t>
  </si>
  <si>
    <t xml:space="preserve">Wishlist &amp; Job Persona completed </t>
  </si>
  <si>
    <t>2 days after KO, wishlist + job persona must receive</t>
  </si>
  <si>
    <t>Venue/supplier sourcing</t>
  </si>
  <si>
    <t>preferbly before KO or based on timeline (ASAP once you know Event date)</t>
  </si>
  <si>
    <t>-venue nearby central &amp; mrt/ always DDR 25 min Gurantee/ 250 sqm, pillarless/ AV complimentary : '(2 wireless mic / lapel/ 2 audio jack(laptop, Ipod)/ 30% carpark/ WIFI/ tentcard printing)/ presetup complimentary &amp; earlier if possible/ high ceilling venue,4m height</t>
  </si>
  <si>
    <t xml:space="preserve">Prepare Event Venue Guide Deck </t>
  </si>
  <si>
    <t>ASAP once we finalised the venue &amp; share internally/externally</t>
  </si>
  <si>
    <t>Calendar Invite (Send PER to sponsor, Chauffer Service, FRA, Virtual Call Reminder, Mohit's Printing, 1st Delegate Reporting, Staff pass)</t>
  </si>
  <si>
    <t>ASAP,Important reminder (Send Post Event Report to sponsor, Chauffer Service, Final Rundwon Agenda, Virtual Call Reminder, Mohit's Printing, 1st Delegate Reporting, Staff pass)</t>
  </si>
  <si>
    <t>-print badges &amp; per submission to ops ( 1 day before per)</t>
  </si>
  <si>
    <t>Contract, floor plan, menu (Venue confirmation)</t>
  </si>
  <si>
    <t>- sign the contract/ floorplan drawn based on requirement / menu ( western, asian)/ inform team &amp; sponsor on venue/ update timeline/ screen format (4:3), (16:9)/ boxlabel</t>
  </si>
  <si>
    <t xml:space="preserve">To complete roll-up banner and digital signage artwork </t>
  </si>
  <si>
    <t>Flight &amp; Accommodation sourcing</t>
  </si>
  <si>
    <t>after venue confirmed/ 50-60 days bfr event</t>
  </si>
  <si>
    <t>-operation tracker( handbook) for the template / MS/EP ( SIA or other premium airline) / staff budget airlines/ departure(morning) / return ( afternoon/evening) / give more options</t>
  </si>
  <si>
    <t>Standby Draft FRA and Hotel Pre-Setup</t>
  </si>
  <si>
    <t>1 month before the event, should ready and standby.This can be revised over the time</t>
  </si>
  <si>
    <t>Attend bi-weekly project meeting to check confirmed tab data entry</t>
  </si>
  <si>
    <t>Staff pass</t>
  </si>
  <si>
    <t>follow timeline</t>
  </si>
  <si>
    <t xml:space="preserve">-use for badge printting/ fullname,org, jobtitle </t>
  </si>
  <si>
    <t>Delegate reporting (Friday weekly)</t>
  </si>
  <si>
    <t>-follow timeline/ every friday moving forward</t>
  </si>
  <si>
    <t>-jobtitle, ORG/ final sponsor email ( seating plan &amp; delegate list ( noname )</t>
  </si>
  <si>
    <t>- a day befeore the event ( share with name)</t>
  </si>
  <si>
    <t>Badge printing &amp; roll-up banner printing</t>
  </si>
  <si>
    <t xml:space="preserve">-follow timeline/ once info is in </t>
  </si>
  <si>
    <t>- put in project tracker ( badge tab) / inform the team to notify if any changes/ send to easi print supplier</t>
  </si>
  <si>
    <t xml:space="preserve">Final rundown agenda </t>
  </si>
  <si>
    <t>-follow timeline</t>
  </si>
  <si>
    <t xml:space="preserve">-follow handbook(sop)/ agenda/ seating plan (draing function room &amp; avocation on who sits where)/ producer must get Mohits approval) / end to sponsor/ once finalised send to hotel to print tentcard/ box lable </t>
  </si>
  <si>
    <t xml:space="preserve">Hotel pre-setup email </t>
  </si>
  <si>
    <t>2 weeks before event</t>
  </si>
  <si>
    <t>-follow handbook</t>
  </si>
  <si>
    <t>BEO</t>
  </si>
  <si>
    <t>- 1 week before event (provide by hotel)</t>
  </si>
  <si>
    <t xml:space="preserve">-all setup information/ menu/ timing of food / cost /final floorplan/ pre-setup &amp; event day setup information </t>
  </si>
  <si>
    <t xml:space="preserve">Costing </t>
  </si>
  <si>
    <t xml:space="preserve">-1 week before the event </t>
  </si>
  <si>
    <t>-operations tracker(sop)/ amount to be paid/ print a copy for EQ/MS</t>
  </si>
  <si>
    <t>Packing &amp; Badge Sorting/tagging</t>
  </si>
  <si>
    <t xml:space="preserve">-1 week before Thursday and must be done once badge arrived finished in 2 days </t>
  </si>
  <si>
    <t>-packing checklist (items we need to bring for event)</t>
  </si>
  <si>
    <t>Printing (including upcoming event's brochure preparations)</t>
  </si>
  <si>
    <t xml:space="preserve">-1week before the event/ EP printing </t>
  </si>
  <si>
    <t>-EP printing ( Del list / floorplan/ seatingplan/ costing/ contract/ agenda/ pollong &amp; holding slide(MS)</t>
  </si>
  <si>
    <t>Mohit's Printing Submission and File Preparation</t>
  </si>
  <si>
    <t>Hotel - presetup</t>
  </si>
  <si>
    <t>refer to presetup checklist</t>
  </si>
  <si>
    <t>https://opengovasia.sharepoint.com/:x:/s/OpenGovAsia/EWWNWEHX95BNmpfxl1isJoIBRgiJgQn9PABhjT1Ozr0jOg?e=TAC5NQ&amp;nav=MTVfezIzQjg3MkNELUNCQTAtNDc2OS05N0Q0LTc0ODNCNjU5MjhENX0</t>
  </si>
  <si>
    <t>Happiness Form reset</t>
  </si>
  <si>
    <t xml:space="preserve">Reset and rename the form </t>
  </si>
  <si>
    <t xml:space="preserve">Creation of Polling List </t>
  </si>
  <si>
    <t xml:space="preserve"> - delegate and guest speaker </t>
  </si>
  <si>
    <t xml:space="preserve">Attend final project meeting </t>
  </si>
  <si>
    <t xml:space="preserve"> - 1 week before the event</t>
  </si>
  <si>
    <t>Final day to confirm doorgifts/banner deliveries by Sponsor</t>
  </si>
  <si>
    <t xml:space="preserve">Import Attendees data in regi platform </t>
  </si>
  <si>
    <t>-to be done one day before after physical badge sorting</t>
  </si>
  <si>
    <t xml:space="preserve">Standby Sponsor Email for final attendees list and dropbox, polling result </t>
  </si>
  <si>
    <t xml:space="preserve"> - A day before (will be prepared by each Ops Person</t>
  </si>
  <si>
    <t xml:space="preserve">Polling list, attendees list, email draft for sponsor, dropbox email, </t>
  </si>
  <si>
    <t>Final Checkpoint</t>
  </si>
  <si>
    <t>to refer to the onsite event checklist</t>
  </si>
  <si>
    <t>-a day before the event : https://opengovasia.sharepoint.com/:x:/s/OpenGovAsia/EWWNWEHX95BNmpfxl1isJoIBRgiJgQn9PABhjT1Ozr0jOg?e=5c9HVQ&amp;nav=MTVfezFERjM4MzU1LUZERDItNEFCNS04NjY5LTNEQTVCOEE5RTMwM30</t>
  </si>
  <si>
    <t>-sort  /do polling list for pollingslide(lumipoint) / check slide/ manage onsite setup</t>
  </si>
  <si>
    <t>Event Day</t>
  </si>
  <si>
    <t xml:space="preserve">Final attendeee list </t>
  </si>
  <si>
    <t>-send before event end</t>
  </si>
  <si>
    <t>Watermark photos</t>
  </si>
  <si>
    <t>'-send before event end</t>
  </si>
  <si>
    <t>Upload dropbox</t>
  </si>
  <si>
    <t>-PRS ( tqedm) &amp; water mark photos Upload &amp; inform team (vivek, EQ, TM PROD, MKT)</t>
  </si>
  <si>
    <t xml:space="preserve">Upload Presentation slides &amp; Polling Results </t>
  </si>
  <si>
    <t>-once event finishes/ creat polling result/ upload all under post event folder</t>
  </si>
  <si>
    <t xml:space="preserve">Packing </t>
  </si>
  <si>
    <t>-co-currently team does</t>
  </si>
  <si>
    <t xml:space="preserve">Collect Polling Device </t>
  </si>
  <si>
    <t xml:space="preserve">-ensure all in </t>
  </si>
  <si>
    <t>Upload Happiness form</t>
  </si>
  <si>
    <t>upload to sharepoint</t>
  </si>
  <si>
    <t xml:space="preserve">Export regi platform data to project tracker </t>
  </si>
  <si>
    <t>Event Coverage sharing real time after Editorial Pos in Whatsapp</t>
  </si>
  <si>
    <t>Real time sharing after event once Editorial post the link in the OG group</t>
  </si>
  <si>
    <t>Thank you email to sponsor (polling results, FAL, dropbox link)</t>
  </si>
  <si>
    <t xml:space="preserve">before 2pm </t>
  </si>
  <si>
    <t>-final attendee list/ poling results / poling slides/ dropbox link for pic/ PRS ( guest speaker)</t>
  </si>
  <si>
    <t>Post Event</t>
  </si>
  <si>
    <t>PER, Event Coverage &amp; testimonial response submission</t>
  </si>
  <si>
    <t>-testimonial response</t>
  </si>
  <si>
    <t xml:space="preserve">-1 week 1day </t>
  </si>
  <si>
    <t xml:space="preserve">-event coverage </t>
  </si>
  <si>
    <t>Count</t>
  </si>
  <si>
    <t>First Name</t>
  </si>
  <si>
    <t>Last Name</t>
  </si>
  <si>
    <t>Job Title</t>
  </si>
  <si>
    <t>Organisation</t>
  </si>
  <si>
    <t>Email</t>
  </si>
  <si>
    <t>Alternate Email</t>
  </si>
  <si>
    <t>Telephone</t>
  </si>
  <si>
    <t>Mobile</t>
  </si>
  <si>
    <t>LinkedIn</t>
  </si>
  <si>
    <t>Richard Tiang</t>
  </si>
  <si>
    <t>Kew Luk</t>
  </si>
  <si>
    <t>Section Head, Technology Business Analysis &amp; Governance</t>
  </si>
  <si>
    <t>AIA Investment Management</t>
  </si>
  <si>
    <t>richard-kl.tiang@aig.com</t>
  </si>
  <si>
    <t>+ 65 6319 7488</t>
  </si>
  <si>
    <t>https://www.linkedin.com/in/richard-tiang-kew-luk-26502753/</t>
  </si>
  <si>
    <t>Gabriel</t>
  </si>
  <si>
    <t>Foo</t>
  </si>
  <si>
    <t>Deputy Director (Cybersecurity &amp; Data Governance Division)</t>
  </si>
  <si>
    <t>Civil Aviation Authority of Singapore (CAAS)</t>
  </si>
  <si>
    <t>gabriel_foo@caas.gov.sg</t>
  </si>
  <si>
    <t>gabriel_foo@csa.gov.sg</t>
  </si>
  <si>
    <t>+65 9115 2670</t>
  </si>
  <si>
    <t>+65 9456 3770</t>
  </si>
  <si>
    <t>https://www.linkedin.com/in/foogabriel/</t>
  </si>
  <si>
    <t>Kee Vin</t>
  </si>
  <si>
    <t>Ho</t>
  </si>
  <si>
    <t>Director (Cybersecurity &amp; Data Governance)/ CISO</t>
  </si>
  <si>
    <t>ho_kee-vin@caas.gov.sg</t>
  </si>
  <si>
    <t>+65 6542 1122</t>
  </si>
  <si>
    <t>https://www.linkedin.com/in/kee-vin-ho/</t>
  </si>
  <si>
    <t>Vivek</t>
  </si>
  <si>
    <t>Gullapalli</t>
  </si>
  <si>
    <t>Group CISO</t>
  </si>
  <si>
    <t>FWD Insurance</t>
  </si>
  <si>
    <t>(ASK FOR NEW EMAIL, OUR DATABASE STILL HAS HIS OLD WORKPLACE CHECKPOINT)</t>
  </si>
  <si>
    <t>+65 9012 9891</t>
  </si>
  <si>
    <t>https://www.linkedin.com/in/vivekgullapalli/</t>
  </si>
  <si>
    <t>Gilbert</t>
  </si>
  <si>
    <t>Goh</t>
  </si>
  <si>
    <t>Senior Assistant Director (ICT Governance and Digitalisation)</t>
  </si>
  <si>
    <t>Gambling Regulatory Authority</t>
  </si>
  <si>
    <t>gilbert_goh@gra.gov.sg</t>
  </si>
  <si>
    <t>+65 6850 4829</t>
  </si>
  <si>
    <t>+65 9456 5552</t>
  </si>
  <si>
    <t>https://www.linkedin.com/in/gilbert-goh-37703659/</t>
  </si>
  <si>
    <t>Henry</t>
  </si>
  <si>
    <t>Chang</t>
  </si>
  <si>
    <t>Deputy Chief Executive Services, Governance &amp; Cybersecurity</t>
  </si>
  <si>
    <t>Govtech</t>
  </si>
  <si>
    <t>henry_chang@tech.gov.sg</t>
  </si>
  <si>
    <t>henry.chang@singhealth.com.sg</t>
  </si>
  <si>
    <t>+65 9878 8637</t>
  </si>
  <si>
    <t>https://www.linkedin.com/in/henry-chang-03909b2/</t>
  </si>
  <si>
    <t>Kathleen</t>
  </si>
  <si>
    <t>Tay</t>
  </si>
  <si>
    <t>Senior Vice President, Head of Group Data Management &amp; Governance</t>
  </si>
  <si>
    <t>Great Eastern Life</t>
  </si>
  <si>
    <t>kathleentayhb@greateasternlife.com</t>
  </si>
  <si>
    <t>+65 6248 2361</t>
  </si>
  <si>
    <t>https://www.linkedin.com/in/kathleen-tay-6bb3a122/</t>
  </si>
  <si>
    <t>Nicole</t>
  </si>
  <si>
    <t>Lim</t>
  </si>
  <si>
    <t>CDO (Hubspot is deputy director, confirm during call)</t>
  </si>
  <si>
    <t>Health Promotion Board</t>
  </si>
  <si>
    <t>nicole_lim@hpb.gov.sg</t>
  </si>
  <si>
    <t>+65 9694 1718</t>
  </si>
  <si>
    <t>https://www.linkedin.com/in/nicole-lim-2b708436/</t>
  </si>
  <si>
    <t>Suryakant</t>
  </si>
  <si>
    <t>Nayak</t>
  </si>
  <si>
    <t>Asia Data Governance Lead/ Regional Chief Data Officer</t>
  </si>
  <si>
    <t>Julius Baer</t>
  </si>
  <si>
    <t>suryakant.nayak@juliusbaer.com</t>
  </si>
  <si>
    <t>+65 6827 9439</t>
  </si>
  <si>
    <t>https://www.linkedin.com/in/suryakantnayak/</t>
  </si>
  <si>
    <t>Christopher</t>
  </si>
  <si>
    <t>Yap</t>
  </si>
  <si>
    <t>Deputy Director, IT Compliance Assurance</t>
  </si>
  <si>
    <t>MinDef</t>
  </si>
  <si>
    <t>christopher_yap@mindef.gov.sg</t>
  </si>
  <si>
    <t>+1 602-448-1137</t>
  </si>
  <si>
    <t>https://www.linkedin.com/in/cyapkc/</t>
  </si>
  <si>
    <t>PRIORITISE</t>
  </si>
  <si>
    <t>Robert JT</t>
  </si>
  <si>
    <t>Morris</t>
  </si>
  <si>
    <t>Chief Technology Strategist</t>
  </si>
  <si>
    <t>Ministry of Health Transformation</t>
  </si>
  <si>
    <t>robert.morris@moht.com.sg</t>
  </si>
  <si>
    <t>+65 6679 3163</t>
  </si>
  <si>
    <t>https://www.linkedin.com/in/robertjtmorris/</t>
  </si>
  <si>
    <t>Tat Shiong</t>
  </si>
  <si>
    <t>Loh</t>
  </si>
  <si>
    <t>Head, Cybersecurity Policy and Governance</t>
  </si>
  <si>
    <t>Ministry of Home Affairs</t>
  </si>
  <si>
    <t>loh_tat_shiong@mha.gov.sg</t>
  </si>
  <si>
    <t>+65 6478 6243</t>
  </si>
  <si>
    <t>https://www.linkedin.com/in/tat-shiong-loh-cism-cobit-pmp-togaf-9aa1273/</t>
  </si>
  <si>
    <t>Vincent</t>
  </si>
  <si>
    <t>Loy</t>
  </si>
  <si>
    <t>Assistant Managing Director</t>
  </si>
  <si>
    <t>Monetary Authority of Singapore</t>
  </si>
  <si>
    <t>vincent_loy@mas.gov.sg</t>
  </si>
  <si>
    <t>+65 6229 8863</t>
  </si>
  <si>
    <t>https://www.linkedin.com/in/vincent-loy-7888585/</t>
  </si>
  <si>
    <t>Thomas Lew</t>
  </si>
  <si>
    <t>Wing Kit</t>
  </si>
  <si>
    <t>Group Chief Data and Strategy Officer</t>
  </si>
  <si>
    <t>National Health Group</t>
  </si>
  <si>
    <t>thomas_lew@nhg.com.sg</t>
  </si>
  <si>
    <t>+65 6256 6011</t>
  </si>
  <si>
    <t>https://www.ttsh.com.sg/Patients-and-Visitors/Pages/Find-Specialist-Details.aspx?specialist=Lew-Wing-Kit-Thomas</t>
  </si>
  <si>
    <t>Grace</t>
  </si>
  <si>
    <t>Feng</t>
  </si>
  <si>
    <t>Senior Director IT</t>
  </si>
  <si>
    <t>Seamoney</t>
  </si>
  <si>
    <t>grace.feng@seamoney.com</t>
  </si>
  <si>
    <t>https://www.linkedin.com/in/grace-feng-204829/</t>
  </si>
  <si>
    <t>Angela</t>
  </si>
  <si>
    <t>Ang</t>
  </si>
  <si>
    <t>Head of Technology Risk and Controls</t>
  </si>
  <si>
    <t>SGX Group</t>
  </si>
  <si>
    <t>angela.ang@sgx.com</t>
  </si>
  <si>
    <t>https://www.linkedin.com/in/angelasienna/</t>
  </si>
  <si>
    <t>Jael</t>
  </si>
  <si>
    <t>Loo</t>
  </si>
  <si>
    <t>Vice President of Risk Management</t>
  </si>
  <si>
    <t>Sing Investments &amp; Finance Ltd</t>
  </si>
  <si>
    <t>jaelloo@sif.com.sg</t>
  </si>
  <si>
    <t>+65 6305 0300</t>
  </si>
  <si>
    <t>https://www.linkedin.com/in/jael-loo-46b895238/</t>
  </si>
  <si>
    <t>Ming Fai</t>
  </si>
  <si>
    <t>Wong</t>
  </si>
  <si>
    <t>CTO</t>
  </si>
  <si>
    <t>Singapore Tourism Board</t>
  </si>
  <si>
    <t>wong_ming_fai@stb.gov.sg</t>
  </si>
  <si>
    <t>+65 6831 3327</t>
  </si>
  <si>
    <t>https://www.linkedin.com/in/mingfaiwong/</t>
  </si>
  <si>
    <t>Anthony</t>
  </si>
  <si>
    <t>Hodge</t>
  </si>
  <si>
    <t>Head, Cloud Governance and Product Owner</t>
  </si>
  <si>
    <t>Standard Chartered Bank</t>
  </si>
  <si>
    <t>anthony.hodge@sc.com</t>
  </si>
  <si>
    <t>+65 6747 7000</t>
  </si>
  <si>
    <t>https://www.linkedin.com/in/anthonyhodge/</t>
  </si>
  <si>
    <t>Jolene</t>
  </si>
  <si>
    <t>Koh</t>
  </si>
  <si>
    <t>Head of Compliance</t>
  </si>
  <si>
    <t>State Street Bank and Trust Company</t>
  </si>
  <si>
    <t>jkoh1@statestreet.com</t>
  </si>
  <si>
    <t>+65 9666 0263</t>
  </si>
  <si>
    <t>+65 6826 7415</t>
  </si>
  <si>
    <t>Sheila</t>
  </si>
  <si>
    <t>Poh</t>
  </si>
  <si>
    <t>Head, Compliance Advisory</t>
  </si>
  <si>
    <t>RHB Bank Singapore</t>
  </si>
  <si>
    <t xml:space="preserve">Sheila.poh@rhbgroup.com </t>
  </si>
  <si>
    <t>+65 6320 6133</t>
  </si>
  <si>
    <t>+65 9720 0634</t>
  </si>
  <si>
    <t>Wee Tee</t>
  </si>
  <si>
    <t>Teo</t>
  </si>
  <si>
    <t>Head of Compliance Review</t>
  </si>
  <si>
    <t>weetee.teo@rhbgroup.com</t>
  </si>
  <si>
    <t>+65 9796 6181</t>
  </si>
  <si>
    <t>Gautam</t>
  </si>
  <si>
    <t>Ganguli</t>
  </si>
  <si>
    <t>Vice President, Compliance, AML, KYC</t>
  </si>
  <si>
    <t xml:space="preserve">Citibank </t>
  </si>
  <si>
    <t>gautam.ganguli@citi.com</t>
  </si>
  <si>
    <t>+65 8292 9702</t>
  </si>
  <si>
    <t>Hi</t>
  </si>
  <si>
    <t xml:space="preserve">Chief Information Officers
Chief Technology Officers
Directors and Heads of Analytics and Information Management
Directors and Heads of Technology Capabilities and Innovation
Directors and Heads of Technology, Strategy and Policy
Directors and Heads of IT Infrastructure
Head of Networks
Head of IT Operations
</t>
  </si>
  <si>
    <t>Note: do try to split evenly with the various Veeam sales so each have coverage</t>
  </si>
  <si>
    <t>Chief Information Security Officers</t>
  </si>
  <si>
    <t>Received</t>
  </si>
  <si>
    <t>DE</t>
  </si>
  <si>
    <t>No</t>
  </si>
  <si>
    <t>Priority</t>
  </si>
  <si>
    <t>Company Name</t>
  </si>
  <si>
    <t>Company Domain Name</t>
  </si>
  <si>
    <t>PIC from Veeam (Acc Owner)</t>
  </si>
  <si>
    <t xml:space="preserve">Remarks </t>
  </si>
  <si>
    <t>Past Attendees</t>
  </si>
  <si>
    <t>Vault (Internal)</t>
  </si>
  <si>
    <t>Veeam</t>
  </si>
  <si>
    <t>High priority</t>
  </si>
  <si>
    <t>Adaro Energy Tbk PT</t>
  </si>
  <si>
    <t>Energy</t>
  </si>
  <si>
    <t>Darwin</t>
  </si>
  <si>
    <t>2nd Priority</t>
  </si>
  <si>
    <t>Amar Bank Indonesia</t>
  </si>
  <si>
    <t>Private banks</t>
  </si>
  <si>
    <t>Shauqi</t>
  </si>
  <si>
    <t>Bank Aceh Syariah</t>
  </si>
  <si>
    <t>State-Owned</t>
  </si>
  <si>
    <t>Koko</t>
  </si>
  <si>
    <t>Bank Artha Graha Internasional</t>
  </si>
  <si>
    <t>Bank Artos Indonesia</t>
  </si>
  <si>
    <t>Bank Banten</t>
  </si>
  <si>
    <t>Regional-owned banks</t>
  </si>
  <si>
    <t>Bank BCA Syariah</t>
  </si>
  <si>
    <t>Private Sharia Banks</t>
  </si>
  <si>
    <t>Bank Bengkulu</t>
  </si>
  <si>
    <t>Bank Bisnis Internasional</t>
  </si>
  <si>
    <t>Bank BJB</t>
  </si>
  <si>
    <t>Bank BJB Syariah</t>
  </si>
  <si>
    <t>Bank BNI Syariah</t>
  </si>
  <si>
    <t>Bank BPD Bali</t>
  </si>
  <si>
    <t>Bank BPD DIY</t>
  </si>
  <si>
    <t>Bank BPD DIY Syariah</t>
  </si>
  <si>
    <t>shauqi</t>
  </si>
  <si>
    <t>Bank BRIsyariah</t>
  </si>
  <si>
    <t>Bank BTN Syariah</t>
  </si>
  <si>
    <t>Bank BTPN</t>
  </si>
  <si>
    <t>Bank Bukopin</t>
  </si>
  <si>
    <t>Bank Central Asia (BCA)</t>
  </si>
  <si>
    <t>Bank CTBC Indonesia</t>
  </si>
  <si>
    <t>Bank Danamon Syariah</t>
  </si>
  <si>
    <t>Bank DBS Indonesia</t>
  </si>
  <si>
    <t>koko</t>
  </si>
  <si>
    <t>Bank DKI</t>
  </si>
  <si>
    <t>Bank Fama Internasional</t>
  </si>
  <si>
    <t>Bank Ganesha</t>
  </si>
  <si>
    <t>Bank Harda Internasional</t>
  </si>
  <si>
    <t>Bank HSBC Indonesia</t>
  </si>
  <si>
    <t>Bank IBK Indonesia</t>
  </si>
  <si>
    <t>Bank ICBC Indonesia</t>
  </si>
  <si>
    <t>Bank Ina Perdana</t>
  </si>
  <si>
    <t>Bank Index Selindo</t>
  </si>
  <si>
    <t>Bank J Trust Indonesia</t>
  </si>
  <si>
    <t>Bank Jasa Jakarta</t>
  </si>
  <si>
    <t>Bank Kalsel</t>
  </si>
  <si>
    <t>Bank Kalsel Syariah</t>
  </si>
  <si>
    <t>Bank Kesejahteraan Ekonomi</t>
  </si>
  <si>
    <t>Bank Mandiri</t>
  </si>
  <si>
    <t>Bank Mandiri Taspen</t>
  </si>
  <si>
    <t>Bank Maspion</t>
  </si>
  <si>
    <t>Bank Mayapada</t>
  </si>
  <si>
    <t>Bank Mestika Dharma</t>
  </si>
  <si>
    <t>Bank Mizuho Indonesia</t>
  </si>
  <si>
    <t>Bank MNC Internasional</t>
  </si>
  <si>
    <t>Bank Muamalat Indonesia</t>
  </si>
  <si>
    <t>Bank Multi Arta Sentosa</t>
  </si>
  <si>
    <t>Bank Nationalnobu</t>
  </si>
  <si>
    <t>Bank Negara Indonesia (BNI)</t>
  </si>
  <si>
    <t>Bank Net Indonesia Syariah</t>
  </si>
  <si>
    <t>Bank NTB Syariah</t>
  </si>
  <si>
    <t>Bank of India Indonesia</t>
  </si>
  <si>
    <t>Bank Papua</t>
  </si>
  <si>
    <t>Bank Permata</t>
  </si>
  <si>
    <t>Bank Permata Syariah</t>
  </si>
  <si>
    <t>Bank QNB Indonesia</t>
  </si>
  <si>
    <t>Bank Rabobank International Indonesia</t>
  </si>
  <si>
    <t>Bank Rakyat Indonesia (BRI)</t>
  </si>
  <si>
    <t>Bank Rakyat Indonesia Agroniaga</t>
  </si>
  <si>
    <t>Bank Royal Indonesia</t>
  </si>
  <si>
    <t>Bank Sahabat Sampoerna</t>
  </si>
  <si>
    <t>Bank Shinhan Indonesia</t>
  </si>
  <si>
    <t>Bank Sinarmas</t>
  </si>
  <si>
    <t>Bank Sinarmas Syariah</t>
  </si>
  <si>
    <t>Bank Sultra</t>
  </si>
  <si>
    <t>Bank SulutGo</t>
  </si>
  <si>
    <t>Bank Sumsel Babel</t>
  </si>
  <si>
    <t>Bank Sumsel Babel Syariah</t>
  </si>
  <si>
    <t>Bank Syariah Mandiri</t>
  </si>
  <si>
    <t>Bank Tabungan Negara (BTN)</t>
  </si>
  <si>
    <t>Bank Tabungan Pensiunan Nasional Syariah</t>
  </si>
  <si>
    <t>Bank UOB Indonesia</t>
  </si>
  <si>
    <t>Bank Woori Saudara</t>
  </si>
  <si>
    <t>Bank Yudha Bhakti</t>
  </si>
  <si>
    <t>BPS - Statistics Indonesia</t>
  </si>
  <si>
    <t>Government</t>
  </si>
  <si>
    <t>Muhammad Syahrul</t>
  </si>
  <si>
    <t>Bukit Asam Tbk PT</t>
  </si>
  <si>
    <t xml:space="preserve"> Energy</t>
  </si>
  <si>
    <t>China Construction Bank Indonesia</t>
  </si>
  <si>
    <t>Corruption Eradication Commission (komisi pemberantasan korupsi - http://www.kpk.go.id)</t>
  </si>
  <si>
    <t>DEPUTY FOR PREVENTION National Narcotics Agency (BNN) - (http://www.indonesiabergegas.bnn.go.id)</t>
  </si>
  <si>
    <t>Directorate general of domestic trade (http://ditjenpdn.kemendag.go.id)</t>
  </si>
  <si>
    <t>Directorate General of Health Effort (http://www.buk.kemkes.go.id)</t>
  </si>
  <si>
    <t>Geospatial Information Entities (Badan Informasi Geospasial - http://www.bakosurtanal.go.id)</t>
  </si>
  <si>
    <t>Hanjaya Mandala Sampoerna Tbk PT</t>
  </si>
  <si>
    <t xml:space="preserve"> Consumer Staples</t>
  </si>
  <si>
    <t>Herman</t>
  </si>
  <si>
    <t>Indonesian Army (TNI–AD) Special Forces (Kopassus)</t>
  </si>
  <si>
    <t>Indonesian Army (TNI–AD) Strategic Reserve (Kostrad)</t>
  </si>
  <si>
    <t>Inspectorate General (http://itjen.dephub.go.id)</t>
  </si>
  <si>
    <t>Maybank Syariah</t>
  </si>
  <si>
    <t>Minister of Agriculture (http://www.deptan.go.id)</t>
  </si>
  <si>
    <t>Minister of Communication and Informatics (http://www.depkominfo.go.id)</t>
  </si>
  <si>
    <t>Minister of Defense (http://www.kemhan.go.id)</t>
  </si>
  <si>
    <t>Minister of Finance (http://www.kemenkeu.go.id)</t>
  </si>
  <si>
    <t>Minister of Foreign Affairs (http://www.kemlu.go.id)</t>
  </si>
  <si>
    <t>Minister of Health (http://www.depkes.go.id)</t>
  </si>
  <si>
    <t>Minister of Home Affairs (http://www.kemendagri.go.id)</t>
  </si>
  <si>
    <t>Minister of Industry (http://www.kemenperin.go.id)</t>
  </si>
  <si>
    <t>Minister of Law and Human Rights (http://www.depkumham.go.id)</t>
  </si>
  <si>
    <t>Minister of Manpower (http://www.depnakertrans.go.id)</t>
  </si>
  <si>
    <t>Minister of Maritime Affairs and Fisheries (http://kkp.go.id)</t>
  </si>
  <si>
    <t>Minister of Public Housing (http://www.kemenpera.go.id)</t>
  </si>
  <si>
    <t>Minister of Religious Affairs (http://kemenag.go.id)</t>
  </si>
  <si>
    <t>Minister of Social Services (http://www.kemsos.go.id)</t>
  </si>
  <si>
    <t>Minister of Trade (http://www.kemendag.go.id)</t>
  </si>
  <si>
    <t>Ministry of National Education (http://www.depdiknas.go.id)</t>
  </si>
  <si>
    <t>Ministry of State Owned Enterprises (Indonesia)</t>
  </si>
  <si>
    <t>OCBC NISP Syariah</t>
  </si>
  <si>
    <t>Perusahaan Perseroan (Persero) PT Telekomunikasi Indonesia Tbk</t>
  </si>
  <si>
    <t xml:space="preserve"> Communication Services</t>
  </si>
  <si>
    <t>Prima Master Bank</t>
  </si>
  <si>
    <t>PT ABM Investama Tbk</t>
  </si>
  <si>
    <t>PT Adira Dinamika Multi Finance Tbk</t>
  </si>
  <si>
    <t xml:space="preserve"> Financials</t>
  </si>
  <si>
    <t>PT AKR Corporindo Tbk</t>
  </si>
  <si>
    <t xml:space="preserve">Darwin </t>
  </si>
  <si>
    <t>PT Aneka Tambang Tbk</t>
  </si>
  <si>
    <t xml:space="preserve"> Basic Materials</t>
  </si>
  <si>
    <t>PT Apexindo Pratama Duta Tbk</t>
  </si>
  <si>
    <t>Andi</t>
  </si>
  <si>
    <t>PT Astra Otoparts Tbk</t>
  </si>
  <si>
    <t xml:space="preserve"> Consumer Discretionary</t>
  </si>
  <si>
    <t>PT Asuransi Dayin Mitra Tbk</t>
  </si>
  <si>
    <t>PT Asuransi Kresna Mitra Tbk</t>
  </si>
  <si>
    <t>PT Asuransi Ramayana Tbk</t>
  </si>
  <si>
    <t>PT Bali Towerindo Sentra Tbk</t>
  </si>
  <si>
    <t>PT Bank Amar Indonesia Tbk</t>
  </si>
  <si>
    <t>PT Bank China Construction Bank Indonesia Tbk</t>
  </si>
  <si>
    <t>PT Bank Ganesha Tbk</t>
  </si>
  <si>
    <t>PT Bank IBK Indonesia Tbk</t>
  </si>
  <si>
    <t>PT Bank Mestika Dharma Tbk</t>
  </si>
  <si>
    <t>PT Bank Neo Commerce Tbk</t>
  </si>
  <si>
    <t>PT Barito Pacific Tbk</t>
  </si>
  <si>
    <t>PT Bumi Resources Minerals Tbk</t>
  </si>
  <si>
    <t>PT Cashlez Worldwide Indonesia Tbk</t>
  </si>
  <si>
    <t xml:space="preserve"> Technology</t>
  </si>
  <si>
    <t>PT Centratama Telekomunikasi Indonesia Tbk</t>
  </si>
  <si>
    <t>PT Charoen Pokphand Indonesia Tbk</t>
  </si>
  <si>
    <t>PT Cikarang Listrindo Tbk</t>
  </si>
  <si>
    <t xml:space="preserve"> Utilities</t>
  </si>
  <si>
    <t>PT Ciputra Development Tbk</t>
  </si>
  <si>
    <t xml:space="preserve"> Real Estate</t>
  </si>
  <si>
    <t>PT Cita Mineral Investindo Tbk</t>
  </si>
  <si>
    <t>PT Darma Henwa Tbk</t>
  </si>
  <si>
    <t>PT DCI Indonesia Tbk</t>
  </si>
  <si>
    <t>PT Duta Pertiwi Nusantara Tbk</t>
  </si>
  <si>
    <t>PT Electronic City Indonesia Tbk</t>
  </si>
  <si>
    <t>PT Elnusa Tbk</t>
  </si>
  <si>
    <t>PT Energi Mega Persada Tbk</t>
  </si>
  <si>
    <t>PT Equity Development Investment Tbk</t>
  </si>
  <si>
    <t>PT Express Transindo Utama Tbk</t>
  </si>
  <si>
    <t xml:space="preserve"> Industrials</t>
  </si>
  <si>
    <t>PT Gudang Garam Tbk</t>
  </si>
  <si>
    <t>PT Gunung Raja Paksi Tbk</t>
  </si>
  <si>
    <t>PT Harum Energy Tbk</t>
  </si>
  <si>
    <t>PT Hexindo Adiperkasa Tbk</t>
  </si>
  <si>
    <t>PT Indah Kiat Pulp &amp; Paper Tbk</t>
  </si>
  <si>
    <t>PT Indo Tambangraya Megah Tbk</t>
  </si>
  <si>
    <t>PT Indofarma</t>
  </si>
  <si>
    <t xml:space="preserve"> Healthcare</t>
  </si>
  <si>
    <t>PT Indomobil Sukses Internasional Tbk</t>
  </si>
  <si>
    <t>PT Industri Jamu dan Farmasi Sido Muncul Tbk</t>
  </si>
  <si>
    <t>PT Intanwijaya Internasional Tbk</t>
  </si>
  <si>
    <t>PT Jakarta Setiabudi Internasional Tbk</t>
  </si>
  <si>
    <t>PT Japfa Comfeed Indonesia Tbk</t>
  </si>
  <si>
    <t>PT Jasuindo Tiga Perkasa Tbk</t>
  </si>
  <si>
    <t>PT Jaya Sukses Makmur Sentosa Tbk</t>
  </si>
  <si>
    <t>PT Jembo Cable Company Tbk</t>
  </si>
  <si>
    <t>Muhammad syahrul</t>
  </si>
  <si>
    <t>PT Kalbe Farma Tbk.</t>
  </si>
  <si>
    <t>PT Kimia Farma</t>
  </si>
  <si>
    <t>PT Kimia Farma Tbk</t>
  </si>
  <si>
    <t>GLC</t>
  </si>
  <si>
    <t>PT Link Net Tbk</t>
  </si>
  <si>
    <t>PT Lippo Karawaci Tbk</t>
  </si>
  <si>
    <t>PT Maskapai Reasuransi Indonesia Tbk</t>
  </si>
  <si>
    <t>PT MD Pictures Tbk</t>
  </si>
  <si>
    <t>PT Medco Energi Internasional Tbk</t>
  </si>
  <si>
    <t>PT Medikaloka Hermina Tbk</t>
  </si>
  <si>
    <t>PT Metro Healthcare Indonesia Tbk</t>
  </si>
  <si>
    <t>PT Minna Padi Investama Sekuritas Tbk</t>
  </si>
  <si>
    <t>PT Mitra Keluarga Karyasehat Tbk</t>
  </si>
  <si>
    <t>PT Mitrabahtera Segara Sejati Tbk</t>
  </si>
  <si>
    <t>PT MNC Investama Tbk</t>
  </si>
  <si>
    <t>PT MNC Vision Networks Tbk</t>
  </si>
  <si>
    <t>PT Multi Bintang Indonesia Tbk</t>
  </si>
  <si>
    <t>PT Nusa Konstruksi Enjiniring Tbk</t>
  </si>
  <si>
    <t>PT Pelabuhan Indonesia I</t>
  </si>
  <si>
    <t>PT Pelabuhan Indonesia II</t>
  </si>
  <si>
    <t>PT Pelabuhan Indonesia III</t>
  </si>
  <si>
    <t>PT Pelabuhan Indonesia IV</t>
  </si>
  <si>
    <t>PT Perusahaan Gas Negara Tbk</t>
  </si>
  <si>
    <t>PT Perusahaan Listrik Negara</t>
  </si>
  <si>
    <t>PT Perusahaan Perkebunan London Sumatra Indonesia Tbk</t>
  </si>
  <si>
    <t>PT Petrosea Tbk</t>
  </si>
  <si>
    <t>PT Pindad</t>
  </si>
  <si>
    <t>PT Prodia Widyahusada Tbk</t>
  </si>
  <si>
    <t>PT Radana Bhaskara Finance Tbk</t>
  </si>
  <si>
    <t>PT Reasuransi Umum Indonesia</t>
  </si>
  <si>
    <t>PT Salim Ivomas Pratama Tbk</t>
  </si>
  <si>
    <t>PT Sampoerna Agro Tbk</t>
  </si>
  <si>
    <t>PT Samudera Indonesia Tbk</t>
  </si>
  <si>
    <t>PT Sarana Menara Nusantara Tbk.</t>
  </si>
  <si>
    <t>PT Saraswanti Anugerah Makmur, Tbk</t>
  </si>
  <si>
    <t>PT Sariguna Primatirta Tbk</t>
  </si>
  <si>
    <t>PT Satria Antaran Prima Tbk</t>
  </si>
  <si>
    <t>PT Sawit Sumbermas Sarana Tbk.</t>
  </si>
  <si>
    <t>PT Sejahteraraya Anugrahjaya Tbk</t>
  </si>
  <si>
    <t>PT Semen Baturaja</t>
  </si>
  <si>
    <t>PT Semen Gresik Tbk</t>
  </si>
  <si>
    <t>PT Semen Indonesia (Persero) Tbk</t>
  </si>
  <si>
    <t>PT Siantar Top Tbk</t>
  </si>
  <si>
    <t>PT Soho Global Health Tbk</t>
  </si>
  <si>
    <t>PT Solusi Bangun Indonesia Tbk</t>
  </si>
  <si>
    <t>PT Sucofindo</t>
  </si>
  <si>
    <t>PT Sumber Global Energy Tbk</t>
  </si>
  <si>
    <t>PT Super Energy Tbk</t>
  </si>
  <si>
    <t>PT Supreme Cable Manufacturing &amp; Commerce Tbk</t>
  </si>
  <si>
    <t>PT Temas Tbk.</t>
  </si>
  <si>
    <t>PT TIMAH Tbk</t>
  </si>
  <si>
    <t>PT Tower Bersama Infrastructure Tbk</t>
  </si>
  <si>
    <t>PT Ultrajaya Milk Industry &amp; Trading Company Tbk</t>
  </si>
  <si>
    <t>PT Unggul Indah Cahaya Tbk</t>
  </si>
  <si>
    <t>PT United Tractors Tbk</t>
  </si>
  <si>
    <t>PT Urban Jakarta Propertindo Tbk</t>
  </si>
  <si>
    <t>PT Vale Indonesia Tbk</t>
  </si>
  <si>
    <t>PT Visi Media Asia Tbk</t>
  </si>
  <si>
    <t>PT. Borneo Olah Sarana Sukses Tbk</t>
  </si>
  <si>
    <t>PT. Garuda Indonesia</t>
  </si>
  <si>
    <t>PT. Indika Energy Tbk</t>
  </si>
  <si>
    <t>PT. Media Nusantara Citra Tbk</t>
  </si>
  <si>
    <t>PT. MNC Studios International Tbk.</t>
  </si>
  <si>
    <t>PT. Polychem Indonesia Tbk</t>
  </si>
  <si>
    <t>Regional sharia banks</t>
  </si>
  <si>
    <t>Tarumanagara University</t>
  </si>
  <si>
    <t>Private Universities</t>
  </si>
  <si>
    <t>Trisakti University</t>
  </si>
  <si>
    <t>Target : 22</t>
  </si>
  <si>
    <t xml:space="preserve">Brochure Tagging </t>
  </si>
  <si>
    <t>+65 XXXX XXXX</t>
  </si>
  <si>
    <t xml:space="preserve"> +65 000 000</t>
  </si>
  <si>
    <t>NO</t>
  </si>
  <si>
    <t>HubSpot Tag</t>
  </si>
  <si>
    <t>Organisation Under WISHLIST? Y/N</t>
  </si>
  <si>
    <t>Tier</t>
  </si>
  <si>
    <t>Target country</t>
  </si>
  <si>
    <t>Sector</t>
  </si>
  <si>
    <t xml:space="preserve">Job Category (C-Level, D-Level &amp; HOD, Deputy D &amp;  HOD, Managerial)
</t>
  </si>
  <si>
    <t>Approved Job Category (C-Level, D-Level &amp; HOD, Deputy D &amp;  HOD, Managerial)</t>
  </si>
  <si>
    <t>Mode Of Registration (Email/Eventbrite/Whatsapp/Linkedin..)</t>
  </si>
  <si>
    <t>Date of Registration</t>
  </si>
  <si>
    <t>Past/New Delegate</t>
  </si>
  <si>
    <t>Agency count</t>
  </si>
  <si>
    <r>
      <rPr>
        <b/>
        <sz val="11"/>
        <color rgb="FF000000"/>
        <rFont val="Calibri"/>
      </rPr>
      <t xml:space="preserve">Reminder call </t>
    </r>
    <r>
      <rPr>
        <b/>
        <sz val="11"/>
        <color rgb="FFFF0000"/>
        <rFont val="Calibri"/>
      </rPr>
      <t>3 May</t>
    </r>
  </si>
  <si>
    <r>
      <rPr>
        <b/>
        <sz val="11"/>
        <color rgb="FF000000"/>
        <rFont val="Calibri"/>
      </rPr>
      <t xml:space="preserve">Reminder call </t>
    </r>
    <r>
      <rPr>
        <b/>
        <sz val="11"/>
        <color rgb="FFFF0000"/>
        <rFont val="Calibri"/>
      </rPr>
      <t>13 May</t>
    </r>
  </si>
  <si>
    <r>
      <rPr>
        <b/>
        <sz val="11"/>
        <color rgb="FF000000"/>
        <rFont val="Calibri"/>
      </rPr>
      <t xml:space="preserve">Reminder call </t>
    </r>
    <r>
      <rPr>
        <b/>
        <sz val="11"/>
        <color rgb="FFFF0000"/>
        <rFont val="Calibri"/>
      </rPr>
      <t>27 May</t>
    </r>
  </si>
  <si>
    <t>Reminder call</t>
  </si>
  <si>
    <t xml:space="preserve">Calendar invite </t>
  </si>
  <si>
    <t>Onsite Remarks</t>
  </si>
  <si>
    <t>Attendance</t>
  </si>
  <si>
    <t>Upcoming Events to be given brochure (Green Ribbon)</t>
  </si>
  <si>
    <t>Sticker Orange (Chaueffer Service)</t>
  </si>
  <si>
    <t>Ribbon Yellow(Dietary Requirement)</t>
  </si>
  <si>
    <t>Lanyard</t>
  </si>
  <si>
    <t>Polling Number</t>
  </si>
  <si>
    <t>QR Code</t>
  </si>
  <si>
    <t>Delegate Name to be shown on Badge</t>
  </si>
  <si>
    <t>First Name (With Prefix)</t>
  </si>
  <si>
    <t>Phone Number</t>
  </si>
  <si>
    <t>Mobile Phone Number</t>
  </si>
  <si>
    <t xml:space="preserve">Data Remarks  </t>
  </si>
  <si>
    <t>Street Address (Street Name, Building Name &amp; #Unit No.)</t>
  </si>
  <si>
    <t>City</t>
  </si>
  <si>
    <t>Postal Code</t>
  </si>
  <si>
    <t>Country/Region</t>
  </si>
  <si>
    <t>Dietary Requirement</t>
  </si>
  <si>
    <t>Complimenatry Parking</t>
  </si>
  <si>
    <t>Pick Up Address</t>
  </si>
  <si>
    <t>Time</t>
  </si>
  <si>
    <t>Driver</t>
  </si>
  <si>
    <t xml:space="preserve">Mobile </t>
  </si>
  <si>
    <t>Car Plate</t>
  </si>
  <si>
    <t>Drop Off Address</t>
  </si>
  <si>
    <t xml:space="preserve">Time  </t>
  </si>
  <si>
    <t xml:space="preserve">Driver  </t>
  </si>
  <si>
    <t xml:space="preserve">Mobile   </t>
  </si>
  <si>
    <t xml:space="preserve">Car Plate  </t>
  </si>
  <si>
    <t>KIV</t>
  </si>
  <si>
    <t>DROPPED</t>
  </si>
  <si>
    <t>OpenGov Breakfast Insight 28 May 2024 || Equarius Hotel Singapore (Saffron Room, Level 2)</t>
  </si>
  <si>
    <t>Delegate Table A</t>
  </si>
  <si>
    <t>Delegate Table D</t>
  </si>
  <si>
    <t>Name</t>
  </si>
  <si>
    <t>Delegate Table B</t>
  </si>
  <si>
    <t>Delegate Table E</t>
  </si>
  <si>
    <t>Mohit Sagar</t>
  </si>
  <si>
    <t>CEO &amp; Editor-In-Chief</t>
  </si>
  <si>
    <t>OpenGov Asia</t>
  </si>
  <si>
    <t>Delegate Table C</t>
  </si>
  <si>
    <t>Organiser Table O</t>
  </si>
  <si>
    <t>Ellen Quek</t>
  </si>
  <si>
    <t>Vice President, APAC</t>
  </si>
  <si>
    <t>New</t>
  </si>
  <si>
    <t>Replacement or changes</t>
  </si>
  <si>
    <t>Cancellation</t>
  </si>
  <si>
    <t>Polling</t>
  </si>
  <si>
    <t>Sponsor</t>
  </si>
  <si>
    <t>Dietary</t>
  </si>
  <si>
    <t>Andreas Kagawa</t>
  </si>
  <si>
    <t>Koko Soesanto</t>
  </si>
  <si>
    <t>Herman Tolim</t>
  </si>
  <si>
    <t>Darwin Tjenokit</t>
  </si>
  <si>
    <t>Newin Atmarumeksa</t>
  </si>
  <si>
    <t>Daphne Chua</t>
  </si>
  <si>
    <t>Speaker</t>
  </si>
  <si>
    <t>Delegate</t>
  </si>
  <si>
    <t>Delegates</t>
  </si>
  <si>
    <t>Full Name</t>
  </si>
  <si>
    <t>Pick up</t>
  </si>
  <si>
    <t>Drop off</t>
  </si>
  <si>
    <t>Parking Ticket</t>
  </si>
  <si>
    <t>Speakers</t>
  </si>
  <si>
    <t>Pick Up</t>
  </si>
  <si>
    <t> </t>
  </si>
  <si>
    <t>Pick Up Info</t>
  </si>
  <si>
    <t>Drop Off Info</t>
  </si>
  <si>
    <t>Car</t>
  </si>
  <si>
    <t>Leads External (Own Research/Internal (Database)</t>
  </si>
  <si>
    <t>Remarks (Date and story)</t>
  </si>
  <si>
    <t>Leads Source</t>
  </si>
  <si>
    <t>Internal</t>
  </si>
  <si>
    <t>Chew</t>
  </si>
  <si>
    <t>Keat Chuan</t>
  </si>
  <si>
    <t>Group Director</t>
  </si>
  <si>
    <t>Building and Construction Authority</t>
  </si>
  <si>
    <t>+656 248 9999</t>
  </si>
  <si>
    <t>+</t>
  </si>
  <si>
    <t>chew_keat_chuan@bca.gov.sg</t>
  </si>
  <si>
    <t>All PS since 2020</t>
  </si>
  <si>
    <t>Jeanna</t>
  </si>
  <si>
    <t>DAS</t>
  </si>
  <si>
    <t>Deputy Director</t>
  </si>
  <si>
    <t>jeanna_das@bca.gov.sg</t>
  </si>
  <si>
    <t xml:space="preserve">Jusof </t>
  </si>
  <si>
    <t>Anggono</t>
  </si>
  <si>
    <t>Senior Manager</t>
  </si>
  <si>
    <t>Building And Construction Authority</t>
  </si>
  <si>
    <t>+65 6248 9982</t>
  </si>
  <si>
    <t>+65 9626 7504</t>
  </si>
  <si>
    <t>Jusuf_Anggono@bca.gov.sg</t>
  </si>
  <si>
    <t>Extracted from SGOGLF 2019</t>
  </si>
  <si>
    <t>Ee Leng</t>
  </si>
  <si>
    <t>Leong</t>
  </si>
  <si>
    <t>Director</t>
  </si>
  <si>
    <t>leong_ee_leng@bca.gov.sg</t>
  </si>
  <si>
    <t>Kee Wee</t>
  </si>
  <si>
    <t>Tan</t>
  </si>
  <si>
    <t>Director, Information Technology</t>
  </si>
  <si>
    <t>+65 68044060</t>
  </si>
  <si>
    <t>tan_kee_wee@bca.gov.sg</t>
  </si>
  <si>
    <t>Liming</t>
  </si>
  <si>
    <t xml:space="preserve">Yu </t>
  </si>
  <si>
    <t>+65 6248 9901</t>
  </si>
  <si>
    <t>+65 9276 8687</t>
  </si>
  <si>
    <t>yu_liming@bca.gov.sg</t>
  </si>
  <si>
    <t>Andy Kok Leong</t>
  </si>
  <si>
    <t>Chiang</t>
  </si>
  <si>
    <t>Chief Information Officer</t>
  </si>
  <si>
    <t>DOS</t>
  </si>
  <si>
    <t>+656 332 7530</t>
  </si>
  <si>
    <t>andy_chiang@singstat.gov.sg</t>
  </si>
  <si>
    <t>Khai Leong</t>
  </si>
  <si>
    <t>Assistant Director, Chief Information Officer Office</t>
  </si>
  <si>
    <t>+656 332 7027</t>
  </si>
  <si>
    <t>loh_khai_leong@singstat.gov.sg</t>
  </si>
  <si>
    <t>Hsiu Chin</t>
  </si>
  <si>
    <t>Tang</t>
  </si>
  <si>
    <t>+6332 8631</t>
  </si>
  <si>
    <t>tang_hsiu_chin@singstat.gov.sg</t>
  </si>
  <si>
    <t xml:space="preserve">Laura </t>
  </si>
  <si>
    <t>Head, Cloud and Collaboration</t>
  </si>
  <si>
    <t>DSO National Laboratories</t>
  </si>
  <si>
    <t>lauragoh@dso.org.sg</t>
  </si>
  <si>
    <t>Richard</t>
  </si>
  <si>
    <t>Chan Shih Ping</t>
  </si>
  <si>
    <t>Programme Director, Information Security Networks</t>
  </si>
  <si>
    <t>DSO National Laboratories - Singapore</t>
  </si>
  <si>
    <t>+656 796 8397</t>
  </si>
  <si>
    <t>cshihpin@dso.org.sg</t>
  </si>
  <si>
    <t xml:space="preserve">Esther </t>
  </si>
  <si>
    <t>Low</t>
  </si>
  <si>
    <t>Enterprise Singapore</t>
  </si>
  <si>
    <t>+65 6279 3809</t>
  </si>
  <si>
    <t>Esther_Low@enterprisesg.gov.sg</t>
  </si>
  <si>
    <t>Chee Koon</t>
  </si>
  <si>
    <t>+65 6433 4562</t>
  </si>
  <si>
    <t xml:space="preserve">TAN_Chee_Koon@enterprisesg.gov.sg </t>
  </si>
  <si>
    <t>Wendy</t>
  </si>
  <si>
    <t>Chua</t>
  </si>
  <si>
    <t xml:space="preserve">+65 6433 4542  </t>
  </si>
  <si>
    <t xml:space="preserve">Wendy_chua@enterprisesg.gov.sg </t>
  </si>
  <si>
    <t>Chandra</t>
  </si>
  <si>
    <t>FARRER PARK HOSPITAL</t>
  </si>
  <si>
    <t>+65 9062 0505</t>
  </si>
  <si>
    <t>+ 659  062 0505</t>
  </si>
  <si>
    <t>chandrawong@farrerpark.com</t>
  </si>
  <si>
    <t xml:space="preserve">Alfred </t>
  </si>
  <si>
    <t>Phooi</t>
  </si>
  <si>
    <t>Assistant Director</t>
  </si>
  <si>
    <t>+65 9155 6033</t>
  </si>
  <si>
    <t>alfred_phooi@hpb.gov.sg</t>
  </si>
  <si>
    <t>Annie</t>
  </si>
  <si>
    <t>Ling</t>
  </si>
  <si>
    <t>+6435 3539</t>
  </si>
  <si>
    <t>annie_ling@hpb.gov.sg</t>
  </si>
  <si>
    <t>Chan Lit</t>
  </si>
  <si>
    <t>Fai</t>
  </si>
  <si>
    <t>Manager</t>
  </si>
  <si>
    <t>+6435 3177</t>
  </si>
  <si>
    <t>chan_lit_fai@hpb.gov.sg</t>
  </si>
  <si>
    <t>Mui</t>
  </si>
  <si>
    <t>Ken</t>
  </si>
  <si>
    <t>+65 9630 6110</t>
  </si>
  <si>
    <t>chung_mui_ken@hpb.gov.sg</t>
  </si>
  <si>
    <t>Dr Joshua</t>
  </si>
  <si>
    <t>Lam</t>
  </si>
  <si>
    <t>Data Architect</t>
  </si>
  <si>
    <t>+65 6435 3500</t>
  </si>
  <si>
    <t>+65 9730 9276</t>
  </si>
  <si>
    <t>Joshua_LAM@hpb.gov.sg</t>
  </si>
  <si>
    <t>Extracted from SGOGLF 2022</t>
  </si>
  <si>
    <t>Mark</t>
  </si>
  <si>
    <t>Health Promotional Board Singapore</t>
  </si>
  <si>
    <t>.</t>
  </si>
  <si>
    <t>+65 9177 8379</t>
  </si>
  <si>
    <t>mark_tang@hpb.gov.sg</t>
  </si>
  <si>
    <t>Wang Chin</t>
  </si>
  <si>
    <t>IMDA</t>
  </si>
  <si>
    <t>+65 8668 0228</t>
  </si>
  <si>
    <t>loh.wang.chin@imda.gov.sg</t>
  </si>
  <si>
    <t>Randal</t>
  </si>
  <si>
    <t>+65 6377 3800</t>
  </si>
  <si>
    <t>+65 9793 5791</t>
  </si>
  <si>
    <t>randal_low@imda.gov.sg</t>
  </si>
  <si>
    <t>Charlene</t>
  </si>
  <si>
    <t>Infocomm Media Development Authority</t>
  </si>
  <si>
    <t>+65 9618 9147</t>
  </si>
  <si>
    <t>charlene_wong@imda.gov.sg</t>
  </si>
  <si>
    <t>Chong Hoong</t>
  </si>
  <si>
    <t>Assistant Director (Digital Platform &amp; Services)</t>
  </si>
  <si>
    <t xml:space="preserve">Infocomm Media Development Authority </t>
  </si>
  <si>
    <t xml:space="preserve"> +65 6377 3800</t>
  </si>
  <si>
    <t>+65 9028 4548</t>
  </si>
  <si>
    <t>lim_chong_hoong@imda.gov.sg</t>
  </si>
  <si>
    <t>Melvyn</t>
  </si>
  <si>
    <t xml:space="preserve">Song </t>
  </si>
  <si>
    <t>+65 6751 2764 </t>
  </si>
  <si>
    <t>+65 9710 0453</t>
  </si>
  <si>
    <t>Melvyn_SONG@imda.gov.sg</t>
  </si>
  <si>
    <t>Meng Ping</t>
  </si>
  <si>
    <t>Senior Manager, Transformation and Digital Office</t>
  </si>
  <si>
    <t>+65 9780 4901</t>
  </si>
  <si>
    <t>tan_meng_ping@imda.gov.sg</t>
  </si>
  <si>
    <t>Chee-Dai</t>
  </si>
  <si>
    <t>Lau</t>
  </si>
  <si>
    <t>Assistant Director, Technology Solutions</t>
  </si>
  <si>
    <t>Infocomm MediaÂ Development Authority</t>
  </si>
  <si>
    <t>+ 65 6211 0017</t>
  </si>
  <si>
    <t>+ 65 9633 5723</t>
  </si>
  <si>
    <t>lau_chee_dai@imda.gov.sg</t>
  </si>
  <si>
    <t xml:space="preserve">Nicholas </t>
  </si>
  <si>
    <t>Manager Technology Infrastructure Group, Next Generation Office</t>
  </si>
  <si>
    <t>Info-Communications Media Development Authority</t>
  </si>
  <si>
    <t>+65 9741 0697</t>
  </si>
  <si>
    <t>nicholas_koh@imda.gov.sg</t>
  </si>
  <si>
    <t>Darren</t>
  </si>
  <si>
    <t>Choo</t>
  </si>
  <si>
    <t>Info-communications Media Development Authority ( IMDA )</t>
  </si>
  <si>
    <t>+65 6955 0262  </t>
  </si>
  <si>
    <t>+65 9855 8143</t>
  </si>
  <si>
    <t>darrenchoo@imda.gov.sg</t>
  </si>
  <si>
    <t>Jia Khang</t>
  </si>
  <si>
    <t>Foong</t>
  </si>
  <si>
    <t>Agency CISO</t>
  </si>
  <si>
    <t>Ministry Of Communications And Information</t>
  </si>
  <si>
    <t>+65 9645 3059</t>
  </si>
  <si>
    <t>foong_jia_khang@mci.gov.sg</t>
  </si>
  <si>
    <t>Ministry only since 2020</t>
  </si>
  <si>
    <t>Maggie</t>
  </si>
  <si>
    <t>Deputy Director, Group Information Technology Division</t>
  </si>
  <si>
    <t xml:space="preserve">Ministry of Communications and Information </t>
  </si>
  <si>
    <t xml:space="preserve"> +65 6461 7575</t>
  </si>
  <si>
    <t>+65 9735 5456</t>
  </si>
  <si>
    <t>maggie_chua@mci.gov.sg</t>
  </si>
  <si>
    <t>Ivan</t>
  </si>
  <si>
    <t>Senior Director, Infrastructure Development Division</t>
  </si>
  <si>
    <t>Ministry of Culture community &amp; youth</t>
  </si>
  <si>
    <t xml:space="preserve">+65 6500 5428 </t>
  </si>
  <si>
    <t>ivan_chang@sport.gov.sg</t>
  </si>
  <si>
    <t>Bee Leng</t>
  </si>
  <si>
    <t>Tiow</t>
  </si>
  <si>
    <t>Chief Information Security Officer</t>
  </si>
  <si>
    <t>Ministry of Culture, Community and Youth (MCCY)</t>
  </si>
  <si>
    <t>+65 6837 8679</t>
  </si>
  <si>
    <t>+65 9369 2089</t>
  </si>
  <si>
    <t>tiow_bee_leng@mccy.gov.sg</t>
  </si>
  <si>
    <t>Soo Pin</t>
  </si>
  <si>
    <t>Hoo</t>
  </si>
  <si>
    <t>Ministry of Defence</t>
  </si>
  <si>
    <t>+65 6768 4683</t>
  </si>
  <si>
    <t>+65 9710 8285</t>
  </si>
  <si>
    <t>hoo_soo_pin@mindef.gov.sg</t>
  </si>
  <si>
    <t>Eugene</t>
  </si>
  <si>
    <t xml:space="preserve">Chang </t>
  </si>
  <si>
    <t>Director Defence Technology Collaboration Office</t>
  </si>
  <si>
    <t>Ministry of Defence ( MINDEF )</t>
  </si>
  <si>
    <t>+65 6308 1304</t>
  </si>
  <si>
    <t>+65 9754 3610</t>
  </si>
  <si>
    <t>Chang_Eugene_King@mindef.gov.sg</t>
  </si>
  <si>
    <t>Chuen Hou</t>
  </si>
  <si>
    <t>+65 6308 1320</t>
  </si>
  <si>
    <t>+65 9224 3154</t>
  </si>
  <si>
    <t>Chua_Chuen_Hou@mindef.gov.sg</t>
  </si>
  <si>
    <t xml:space="preserve">Frederick </t>
  </si>
  <si>
    <t>Deputy Secretary Technology</t>
  </si>
  <si>
    <t>+65 6768 2008</t>
  </si>
  <si>
    <t>+65 9680 2780</t>
  </si>
  <si>
    <t>Frederick_Chew@mindef.gov.sg</t>
  </si>
  <si>
    <t>Chye Ghee</t>
  </si>
  <si>
    <t>+65 6373 4410</t>
  </si>
  <si>
    <t>Goh_Chye_Ghee@mindef.gov.sg</t>
  </si>
  <si>
    <t xml:space="preserve">Henry </t>
  </si>
  <si>
    <t>Director Technology Strategy and Policy Office</t>
  </si>
  <si>
    <t>Henry_Chang@mindef.gov.sg</t>
  </si>
  <si>
    <t>Ricky</t>
  </si>
  <si>
    <t>Deputy Director, SAF CIO Office</t>
  </si>
  <si>
    <t>+65 6768 4571</t>
  </si>
  <si>
    <t>+65 9336 6055</t>
  </si>
  <si>
    <t>ho_wee_peng@mindef.gov.sg</t>
  </si>
  <si>
    <t>Extracted from SGOGLF 2019 Drop</t>
  </si>
  <si>
    <t>Henry Cheong Yang</t>
  </si>
  <si>
    <t>Deputy Director Tech Capability</t>
  </si>
  <si>
    <t>+65 9678 1394</t>
  </si>
  <si>
    <t>Koh_Cheong_Yang_Henry@mindef.gov.sg</t>
  </si>
  <si>
    <t>Ho Choy</t>
  </si>
  <si>
    <t xml:space="preserve">Low </t>
  </si>
  <si>
    <t xml:space="preserve">Deputy Director Transformation and Innovation </t>
  </si>
  <si>
    <t>+65 6737 1989</t>
  </si>
  <si>
    <t>+65 9692 1600</t>
  </si>
  <si>
    <t>Low_Ho_Choy@mindef.gov.sg</t>
  </si>
  <si>
    <t>Raymond</t>
  </si>
  <si>
    <t>Quah</t>
  </si>
  <si>
    <t>Assistance Director </t>
  </si>
  <si>
    <t>+65 6874 2306</t>
  </si>
  <si>
    <t xml:space="preserve">Quah_Raymond@defence.gov.sg </t>
  </si>
  <si>
    <t xml:space="preserve">Shirlyn </t>
  </si>
  <si>
    <t xml:space="preserve">Lim </t>
  </si>
  <si>
    <t>+65 6373 3981</t>
  </si>
  <si>
    <t>Shirlyn_Lim_Kwee_Huay@mindef.gov.sg</t>
  </si>
  <si>
    <t>Kok Yan</t>
  </si>
  <si>
    <t>Tam</t>
  </si>
  <si>
    <t>Deputy Director IT Policy</t>
  </si>
  <si>
    <t>+65 6373 1955</t>
  </si>
  <si>
    <t>+65 9856 9825</t>
  </si>
  <si>
    <t>Tam_Kok_Yan@mindef.gov.sg</t>
  </si>
  <si>
    <t>Elsie Choon Keow</t>
  </si>
  <si>
    <t>Toh</t>
  </si>
  <si>
    <t>Director Tech Capability</t>
  </si>
  <si>
    <t>+65 9850 9537</t>
  </si>
  <si>
    <t>Toh_Choon_Keow@mindef.gov.sg</t>
  </si>
  <si>
    <t>Joy</t>
  </si>
  <si>
    <t>Senior Assistant Director, Customer Experience Design</t>
  </si>
  <si>
    <t>Ministry of Education</t>
  </si>
  <si>
    <t>+65 6879 6866</t>
  </si>
  <si>
    <t>joy_tan@moe.gov.sg</t>
  </si>
  <si>
    <t xml:space="preserve">Tsiao Hui </t>
  </si>
  <si>
    <t>Senior Manager, Customer Experience Design</t>
  </si>
  <si>
    <t>+65 6879 6132</t>
  </si>
  <si>
    <t>lim_tsiao_hui@moe.gov.sg</t>
  </si>
  <si>
    <t>Bee Teck</t>
  </si>
  <si>
    <t>+65 6704 6920</t>
  </si>
  <si>
    <t>tan_bee_teck@moe.gov.sg</t>
  </si>
  <si>
    <t>Yew Leong</t>
  </si>
  <si>
    <t>Loke</t>
  </si>
  <si>
    <t>Deputy Director,IT</t>
  </si>
  <si>
    <t>Ministry of Education (MOE) - Singapore</t>
  </si>
  <si>
    <t>+ 65 6704 6841</t>
  </si>
  <si>
    <t>loke_yew_leong@moe.gov.sg</t>
  </si>
  <si>
    <t>Mei Yeen</t>
  </si>
  <si>
    <t>See</t>
  </si>
  <si>
    <t>Senior Executive IT Mgr</t>
  </si>
  <si>
    <t>Ministry of Education Singapore</t>
  </si>
  <si>
    <t>see_mei_yeen@moe.gov.sg</t>
  </si>
  <si>
    <t>Anthea</t>
  </si>
  <si>
    <t>Head of Information Technology</t>
  </si>
  <si>
    <t>Ministry of Finance</t>
  </si>
  <si>
    <t>+65 6332 7598</t>
  </si>
  <si>
    <t>+65 9747 7914</t>
  </si>
  <si>
    <t>anthea_tan@mof.gov.sg</t>
  </si>
  <si>
    <t>Hector</t>
  </si>
  <si>
    <t>+65 6332 8492</t>
  </si>
  <si>
    <t>hector_goh@mof.gov.sg</t>
  </si>
  <si>
    <t>Johan</t>
  </si>
  <si>
    <t>Johari</t>
  </si>
  <si>
    <t>+65 8118 9366</t>
  </si>
  <si>
    <t>johan_johari@mof.gov.sg</t>
  </si>
  <si>
    <t xml:space="preserve">Darren </t>
  </si>
  <si>
    <t>Chan</t>
  </si>
  <si>
    <t>Deputy Director Information Management Directorate</t>
  </si>
  <si>
    <t>Ministry of Foreign Affairs</t>
  </si>
  <si>
    <t>+65 6379 8720</t>
  </si>
  <si>
    <t>+65 9846 2205</t>
  </si>
  <si>
    <t>Darren_chan@mfa.gov.sg</t>
  </si>
  <si>
    <t>Boon Beng</t>
  </si>
  <si>
    <t>Lee</t>
  </si>
  <si>
    <t>Deputy Director/ Head of Information Services</t>
  </si>
  <si>
    <t>+65 6379 8630</t>
  </si>
  <si>
    <t>+65 8738 9268</t>
  </si>
  <si>
    <t>lee_boon_beng@mfa.gov.sg</t>
  </si>
  <si>
    <t xml:space="preserve">Lionel </t>
  </si>
  <si>
    <t>Ministry of Health</t>
  </si>
  <si>
    <t>+65 6710 6094</t>
  </si>
  <si>
    <t>+65 9171 497</t>
  </si>
  <si>
    <t>lionel_lee@moh.gov.sg</t>
  </si>
  <si>
    <t>Irene</t>
  </si>
  <si>
    <t xml:space="preserve">Tan </t>
  </si>
  <si>
    <t>Director, Infocomm Division</t>
  </si>
  <si>
    <t>+65 6710 6002</t>
  </si>
  <si>
    <t>+65 9238 0542</t>
  </si>
  <si>
    <t>tan_yen_yen@moh.gov.sg</t>
  </si>
  <si>
    <t>Saurabh</t>
  </si>
  <si>
    <t>Takkar</t>
  </si>
  <si>
    <t>Deputy Director (Data Engineering and Architecture)</t>
  </si>
  <si>
    <t xml:space="preserve">Ministry of Health </t>
  </si>
  <si>
    <t xml:space="preserve"> +65 8722 5251</t>
  </si>
  <si>
    <t>+65 8722 5251</t>
  </si>
  <si>
    <t>saurabh_takkar@moh.gov.sg</t>
  </si>
  <si>
    <t>Karen</t>
  </si>
  <si>
    <t>Ministry of Health (MOH) - Singapore</t>
  </si>
  <si>
    <t>+6325 9050</t>
  </si>
  <si>
    <t>karen_tan@moh.gov.sg</t>
  </si>
  <si>
    <t>Mona</t>
  </si>
  <si>
    <t>Chen</t>
  </si>
  <si>
    <t>+6325 9127</t>
  </si>
  <si>
    <t>mona_chen@moh.gov.sg</t>
  </si>
  <si>
    <t>Edmund</t>
  </si>
  <si>
    <t>Zhou</t>
  </si>
  <si>
    <t>Ministry of Health (Singapore)</t>
  </si>
  <si>
    <t>edmund_zhou@moh.gov.sg</t>
  </si>
  <si>
    <t>Janice</t>
  </si>
  <si>
    <t xml:space="preserve">Weng </t>
  </si>
  <si>
    <t>Senior Assistant Director</t>
  </si>
  <si>
    <t xml:space="preserve">Ministry of Health Office for Healthcare Transformation (MOHT) </t>
  </si>
  <si>
    <t>+65 9824 2637</t>
  </si>
  <si>
    <t>janice.weng@moht.com.sg</t>
  </si>
  <si>
    <t>Yeo</t>
  </si>
  <si>
    <t>Ministry of Health Office of Health TransformationÂ </t>
  </si>
  <si>
    <t>+ 65 6679 3297</t>
  </si>
  <si>
    <t>+ 65 9971 6041</t>
  </si>
  <si>
    <t>angela.yeo@moht.com.sg</t>
  </si>
  <si>
    <t>Ganga</t>
  </si>
  <si>
    <t>Ganesan</t>
  </si>
  <si>
    <t>Ministry of Health Singapore</t>
  </si>
  <si>
    <t>+6325 9189</t>
  </si>
  <si>
    <t>ganga_ganesan@moh.gov.sg</t>
  </si>
  <si>
    <t>Siew Siew</t>
  </si>
  <si>
    <t>Assistant Director, Chief Information Officer's Office</t>
  </si>
  <si>
    <t>+656 435 3597</t>
  </si>
  <si>
    <t>+659 819 2335</t>
  </si>
  <si>
    <t>lim_siew_siew@moh.gov.sg</t>
  </si>
  <si>
    <t>Deputy Director, Cybersecurity Policy &amp; Governance</t>
  </si>
  <si>
    <t>+65 9737 6828</t>
  </si>
  <si>
    <t>Michael</t>
  </si>
  <si>
    <t>Ong</t>
  </si>
  <si>
    <t>Director, Cyber Security Centre of Expertise (He ASK TO NOT CALL AGAIN)</t>
  </si>
  <si>
    <t>+65 6883 8578</t>
  </si>
  <si>
    <t>+65 9788 7951</t>
  </si>
  <si>
    <t>michael_ong@mha.gov.sg</t>
  </si>
  <si>
    <t>Teddy</t>
  </si>
  <si>
    <t>Director Training, Center for Cyber Security Studies</t>
  </si>
  <si>
    <t>Ministry of Home Affairs (Based in Institute of Safety and Security Studies)</t>
  </si>
  <si>
    <t>+65 6547 3005</t>
  </si>
  <si>
    <t>+65 9675 8342</t>
  </si>
  <si>
    <t>teddy_ong@mha.gov.sg</t>
  </si>
  <si>
    <t>Adrian</t>
  </si>
  <si>
    <t>2 Deputy Director</t>
  </si>
  <si>
    <t>Ministry of Home Affairs (MHA) - Singapore</t>
  </si>
  <si>
    <t>+656 478 6519</t>
  </si>
  <si>
    <t>adrian_teo@mha.gov.sg</t>
  </si>
  <si>
    <t>Alvin</t>
  </si>
  <si>
    <t>Moh</t>
  </si>
  <si>
    <t>alvin_moh@mha.gov.sg</t>
  </si>
  <si>
    <t>Lawrence</t>
  </si>
  <si>
    <t>Lee Hwee Khoon</t>
  </si>
  <si>
    <t>Director (Infrastructure Security and Solutions)</t>
  </si>
  <si>
    <t>lawrence_hk_lee@mha.gov.sg</t>
  </si>
  <si>
    <t>Hwee Yean</t>
  </si>
  <si>
    <t>Senior Assistant Director (Security)</t>
  </si>
  <si>
    <t>shirley_lim@mha.gov.sg</t>
  </si>
  <si>
    <t>WOO Yen Hsia</t>
  </si>
  <si>
    <t>wendy_woo@mha.gov.sg</t>
  </si>
  <si>
    <t>Soon Tiong</t>
  </si>
  <si>
    <t>Ministry of Law</t>
  </si>
  <si>
    <t>+ 65 6323 8027</t>
  </si>
  <si>
    <t>+ 65 9023 2289</t>
  </si>
  <si>
    <t>yap_soon_tiong@mlaw.gov.sg</t>
  </si>
  <si>
    <t>Mui Kim</t>
  </si>
  <si>
    <t>Ministry of Manpower</t>
  </si>
  <si>
    <t>+65 6317 1839</t>
  </si>
  <si>
    <t>ang_mui_kim@mom.gov.sg</t>
  </si>
  <si>
    <t>Ming Yao</t>
  </si>
  <si>
    <t>Chai</t>
  </si>
  <si>
    <t>Deputy Director Information Systems and Technology</t>
  </si>
  <si>
    <t>+65 6317 1518</t>
  </si>
  <si>
    <t>+65 9362 6387</t>
  </si>
  <si>
    <t>chai_ming_yao@mom.gov.sg</t>
  </si>
  <si>
    <t>Jonathan</t>
  </si>
  <si>
    <t>Boo</t>
  </si>
  <si>
    <t>Deputy Director Operations Technology Centre</t>
  </si>
  <si>
    <t>+65 9780 7275</t>
  </si>
  <si>
    <t>jonathan_boo@mom.gov.sg</t>
  </si>
  <si>
    <t>Sze Khai</t>
  </si>
  <si>
    <t>lee_sze_khai@mom.gov.sg</t>
  </si>
  <si>
    <t>Raymond </t>
  </si>
  <si>
    <t>Senior Assistant Director, Technical Services</t>
  </si>
  <si>
    <t>+65 9796 1782</t>
  </si>
  <si>
    <t>raymond_pc_tang@mom.gov.sg</t>
  </si>
  <si>
    <t>Regina</t>
  </si>
  <si>
    <t>Assistant Director (Web Services)</t>
  </si>
  <si>
    <t>+65 6692  4277</t>
  </si>
  <si>
    <t>regina_chang@mom.gov.sg</t>
  </si>
  <si>
    <t>Shirley</t>
  </si>
  <si>
    <t>shirley_lim@mom.gov.sg</t>
  </si>
  <si>
    <t>Song Beng</t>
  </si>
  <si>
    <t>Deputy Director Applications</t>
  </si>
  <si>
    <t>+65 6317 1172</t>
  </si>
  <si>
    <t>+65 9822 2045</t>
  </si>
  <si>
    <t>tan_song_beng@mom.gov.sg</t>
  </si>
  <si>
    <t>Vikas</t>
  </si>
  <si>
    <t>Sharma</t>
  </si>
  <si>
    <t>+65 9144 6844</t>
  </si>
  <si>
    <t>vikas_sharma@mom.gov.sg</t>
  </si>
  <si>
    <t>Lee Eng</t>
  </si>
  <si>
    <t>Yun</t>
  </si>
  <si>
    <t>Asst Director</t>
  </si>
  <si>
    <t>+656 534 1511</t>
  </si>
  <si>
    <t>yun_lee_eng@mom.gov.sg</t>
  </si>
  <si>
    <t xml:space="preserve">Daniel </t>
  </si>
  <si>
    <t xml:space="preserve">Chief Information Security Officer </t>
  </si>
  <si>
    <t xml:space="preserve">Ministry of Manpower </t>
  </si>
  <si>
    <t>+65 6317 1421</t>
  </si>
  <si>
    <t>+65 9363 6170</t>
  </si>
  <si>
    <t>daniel_tan@mom.gov.sg</t>
  </si>
  <si>
    <t>Ryan</t>
  </si>
  <si>
    <t>Chief Technology Officer and Senior Director, Research and Development</t>
  </si>
  <si>
    <t xml:space="preserve">Ministry of National Development </t>
  </si>
  <si>
    <t xml:space="preserve"> +65 9438 5648</t>
  </si>
  <si>
    <t>ryan_lee@mnd.gov.sg</t>
  </si>
  <si>
    <t>Simon</t>
  </si>
  <si>
    <t>Head</t>
  </si>
  <si>
    <t>Ministry of National Development (MND) - Singapore</t>
  </si>
  <si>
    <t>+65 31067168</t>
  </si>
  <si>
    <t>simon_lam@mnd.gov.sg</t>
  </si>
  <si>
    <t>Caroline</t>
  </si>
  <si>
    <t>Senior Deputy Director, Social Services ICT Program</t>
  </si>
  <si>
    <t>Ministry of Social and Family Development</t>
  </si>
  <si>
    <t>+65 9698 5336</t>
  </si>
  <si>
    <t>caroline_tan@msf.gov.sg</t>
  </si>
  <si>
    <t>Yoong Khong</t>
  </si>
  <si>
    <t>Lo</t>
  </si>
  <si>
    <t>Senior Chief Information Officer</t>
  </si>
  <si>
    <t>+65 6354 7100</t>
  </si>
  <si>
    <t>+65 9688 2287</t>
  </si>
  <si>
    <t>lo_yoong_khong@tech.gov.sg</t>
  </si>
  <si>
    <t>Sean</t>
  </si>
  <si>
    <t>Oh</t>
  </si>
  <si>
    <t>Ministry Chief Information Security Officer</t>
  </si>
  <si>
    <t>+65 6355 5000</t>
  </si>
  <si>
    <t>+65 9753 1794</t>
  </si>
  <si>
    <t>oh_sze_sean@msf.gov.sg</t>
  </si>
  <si>
    <t>Chee Yuen</t>
  </si>
  <si>
    <t>Soh</t>
  </si>
  <si>
    <t>Senior Assistant Director, IT Group</t>
  </si>
  <si>
    <t>+65 6354 9842</t>
  </si>
  <si>
    <t>+65 9625 3968</t>
  </si>
  <si>
    <t>soh_chee_yuen@msf.gov.sg</t>
  </si>
  <si>
    <t>Teng Sheng</t>
  </si>
  <si>
    <t>Chong</t>
  </si>
  <si>
    <t>Deputy Chief Science and Technology Officer</t>
  </si>
  <si>
    <t>Ministry of Sustainability and the Environment</t>
  </si>
  <si>
    <t>chong_teng_sheng@mse.gov.sg</t>
  </si>
  <si>
    <t>Mei Leng</t>
  </si>
  <si>
    <t>Tham</t>
  </si>
  <si>
    <t xml:space="preserve">Ministry of Sustainability and the Environment </t>
  </si>
  <si>
    <t xml:space="preserve"> +65 6731 9950</t>
  </si>
  <si>
    <t>+65 9127 4303</t>
  </si>
  <si>
    <t>tham_mei_leng@mse.gov.sg</t>
  </si>
  <si>
    <t>Bindu</t>
  </si>
  <si>
    <t>Sukumaran</t>
  </si>
  <si>
    <t>Senior Assistant Director, Information Technology Services</t>
  </si>
  <si>
    <t xml:space="preserve">Ministry of Trade &amp; Industry </t>
  </si>
  <si>
    <t xml:space="preserve"> +65 6332 9742 </t>
  </si>
  <si>
    <t xml:space="preserve"> +65 9836 0441</t>
  </si>
  <si>
    <t>bindu_sukumaran@mti.gov.sg</t>
  </si>
  <si>
    <t>Lena</t>
  </si>
  <si>
    <t>Deputy Director (Chief Information Officer) and Deputy Director (Information Technology Services)</t>
  </si>
  <si>
    <t>Ministry of Trade and Industry</t>
  </si>
  <si>
    <t xml:space="preserve">+65 6334 8135 </t>
  </si>
  <si>
    <t xml:space="preserve"> +65 9688 7547</t>
  </si>
  <si>
    <t>lena_lee@mti.gov.sg</t>
  </si>
  <si>
    <t>Sharon</t>
  </si>
  <si>
    <t>Ng</t>
  </si>
  <si>
    <t xml:space="preserve">Ministry Family Chief Information Officer </t>
  </si>
  <si>
    <t>+65 63320368</t>
  </si>
  <si>
    <t>+65 9127 1105</t>
  </si>
  <si>
    <t>sharon_ng@mti.gov.sg</t>
  </si>
  <si>
    <t>Siew Ling</t>
  </si>
  <si>
    <t>Beh</t>
  </si>
  <si>
    <t>Deputy Director, Information Technology Services</t>
  </si>
  <si>
    <t>Ministry of Trade and Industry (Singapore)</t>
  </si>
  <si>
    <t>+656 332 5095</t>
  </si>
  <si>
    <t>+65 9295 1115</t>
  </si>
  <si>
    <t>beh_siew_ling@mti.gov.sg</t>
  </si>
  <si>
    <t>Clement</t>
  </si>
  <si>
    <t>Assistant Director, Technical Services Management</t>
  </si>
  <si>
    <t>+656 332 8067</t>
  </si>
  <si>
    <t>clement_chong@mti.gov.sg</t>
  </si>
  <si>
    <t>Jason</t>
  </si>
  <si>
    <t>Han</t>
  </si>
  <si>
    <t>+656 332 8461</t>
  </si>
  <si>
    <t>jason_han@mti.gov.sg</t>
  </si>
  <si>
    <t xml:space="preserve">Wilcox </t>
  </si>
  <si>
    <t>Oei</t>
  </si>
  <si>
    <t>Ministry of Trade and Industry </t>
  </si>
  <si>
    <t>+65 6332 7094</t>
  </si>
  <si>
    <t>Wilcox_OEI@mti.gov.sg</t>
  </si>
  <si>
    <t>Joseph</t>
  </si>
  <si>
    <t>Ministry of Transport</t>
  </si>
  <si>
    <t xml:space="preserve">+65 6375 7071 </t>
  </si>
  <si>
    <t>Joseph_ANG@mot.gov.sg</t>
  </si>
  <si>
    <t>Bernard</t>
  </si>
  <si>
    <t>Ministry of Transport, Singapore</t>
  </si>
  <si>
    <t>+6375 2501</t>
  </si>
  <si>
    <t>bernard_lim@mot.gov.sg</t>
  </si>
  <si>
    <t>Wing Keong</t>
  </si>
  <si>
    <t>+6541 2800</t>
  </si>
  <si>
    <t>chan_wing_keong@mot.gov.sg</t>
  </si>
  <si>
    <t>Doreen</t>
  </si>
  <si>
    <t>+656 375 7724</t>
  </si>
  <si>
    <t>doreen_teo@mot.gov.sg</t>
  </si>
  <si>
    <t>Samantha</t>
  </si>
  <si>
    <t>Fok Swet Ying</t>
  </si>
  <si>
    <t>+6375 7009</t>
  </si>
  <si>
    <t>samantha_fok@mot.gov.sg</t>
  </si>
  <si>
    <t>Syamsudheer</t>
  </si>
  <si>
    <t>Gumpalli</t>
  </si>
  <si>
    <t>MOH Holdings</t>
  </si>
  <si>
    <t>+65 9769 9457</t>
  </si>
  <si>
    <t>syamsudheer.gumpalli@mohh.com.sg</t>
  </si>
  <si>
    <t>Fong Kam</t>
  </si>
  <si>
    <t>Weng</t>
  </si>
  <si>
    <t>National Cancer Centre Singapore</t>
  </si>
  <si>
    <t>+6321 4212</t>
  </si>
  <si>
    <t>trdfkw@nccs.com.sg</t>
  </si>
  <si>
    <t>Kenneth </t>
  </si>
  <si>
    <t>Chin</t>
  </si>
  <si>
    <t>National University Hospital</t>
  </si>
  <si>
    <t>+65 6772 6390</t>
  </si>
  <si>
    <t>kenneth_ky_chin@nuhs.edu.sg</t>
  </si>
  <si>
    <t>Choon Khin</t>
  </si>
  <si>
    <t>Fong</t>
  </si>
  <si>
    <t>Parkway Health Group</t>
  </si>
  <si>
    <t>+6349 1220</t>
  </si>
  <si>
    <t>fongchoonkhin@parkway.sg</t>
  </si>
  <si>
    <t>Wei Lian</t>
  </si>
  <si>
    <t>1st Director (Infocomm Technology) / Chief Information Officer</t>
  </si>
  <si>
    <t>People Association</t>
  </si>
  <si>
    <t>+65 6365 2069</t>
  </si>
  <si>
    <t>lim_wei_lian@pa.gov.sg</t>
  </si>
  <si>
    <t>Wei Shu</t>
  </si>
  <si>
    <t>Neo</t>
  </si>
  <si>
    <t>Deputy Director, Infocomm Technology Division, Corporate Services Group</t>
  </si>
  <si>
    <t>Peopleâ€™s Association</t>
  </si>
  <si>
    <t>neo_wei_shu@pa.gov.sg</t>
  </si>
  <si>
    <t>Assistant Director Infocomm Technology Division</t>
  </si>
  <si>
    <t>People's Association</t>
  </si>
  <si>
    <t>+65 6340 5408</t>
  </si>
  <si>
    <t>+65 9070 0057</t>
  </si>
  <si>
    <t xml:space="preserve">Christopher_Chan@tech.gov.sg </t>
  </si>
  <si>
    <t>Angeline</t>
  </si>
  <si>
    <t>Prime Minister's Office</t>
  </si>
  <si>
    <t>+65 8764 1147</t>
  </si>
  <si>
    <t>+65 9836 9498</t>
  </si>
  <si>
    <t>angeline_tan@pmo.gov.sg</t>
  </si>
  <si>
    <t>Benjamin</t>
  </si>
  <si>
    <t>Lin</t>
  </si>
  <si>
    <t>Agency Chief Information Security Officer</t>
  </si>
  <si>
    <t>benjamin_lin@pmo.gov.sg</t>
  </si>
  <si>
    <t>Hong Wee</t>
  </si>
  <si>
    <t>Wang</t>
  </si>
  <si>
    <t>+6835 6614</t>
  </si>
  <si>
    <t>+9781 4951</t>
  </si>
  <si>
    <t>wang_hong_wee@pmo.gov.sg</t>
  </si>
  <si>
    <t>Neng Jye</t>
  </si>
  <si>
    <t>Senior Director</t>
  </si>
  <si>
    <t>+65 6837 8148</t>
  </si>
  <si>
    <t>+65  9137 5300</t>
  </si>
  <si>
    <t>yap_neng_jye@pmo.gov.sg</t>
  </si>
  <si>
    <t>Harish</t>
  </si>
  <si>
    <t>Srinivasan</t>
  </si>
  <si>
    <t xml:space="preserve">Deputy Chief Information Officer &amp; Deputy Director Information Technology  </t>
  </si>
  <si>
    <t xml:space="preserve">Public Service Division, Prime Minister's Office </t>
  </si>
  <si>
    <t xml:space="preserve"> +65 9792 0229</t>
  </si>
  <si>
    <t>harish_srinivasan@psd.gov.sg</t>
  </si>
  <si>
    <t>Kah Ling</t>
  </si>
  <si>
    <t>Raffles Medical Group</t>
  </si>
  <si>
    <t>+65 68126699</t>
  </si>
  <si>
    <t>+ 65 9831 6617</t>
  </si>
  <si>
    <t>teo_kahling@rafflesmedical.com</t>
  </si>
  <si>
    <t>Cheryl</t>
  </si>
  <si>
    <t>Sim</t>
  </si>
  <si>
    <t>Singapore Customs</t>
  </si>
  <si>
    <t>+65 6355 2069</t>
  </si>
  <si>
    <t>cheryl_sim@customs.gov.sg</t>
  </si>
  <si>
    <t>Deputy Head, Application Services</t>
  </si>
  <si>
    <t>+65 6355 2000</t>
  </si>
  <si>
    <t>+65 9125 7076</t>
  </si>
  <si>
    <t>jonathan_tay@customs.gov.sg</t>
  </si>
  <si>
    <t>Pik Wan</t>
  </si>
  <si>
    <t>Sung</t>
  </si>
  <si>
    <t>sung_pik_wan@customs.gov.sg</t>
  </si>
  <si>
    <t>Keng Keong</t>
  </si>
  <si>
    <t>+65 6355 2108</t>
  </si>
  <si>
    <t>+65 9011 2090</t>
  </si>
  <si>
    <t>teo_keng_keong@customs.gov.sg</t>
  </si>
  <si>
    <t>Wai Meng</t>
  </si>
  <si>
    <t>Yip</t>
  </si>
  <si>
    <t>Head of IT Programme Management</t>
  </si>
  <si>
    <t>+65 9147 4767</t>
  </si>
  <si>
    <t>yip_wai_meng@customs.gov.sg</t>
  </si>
  <si>
    <t>Wei Boon</t>
  </si>
  <si>
    <t>Gan</t>
  </si>
  <si>
    <t>Deputy Director Information Communications Technology</t>
  </si>
  <si>
    <t xml:space="preserve">Singapore Department of Statistics </t>
  </si>
  <si>
    <t>+65 6332 8729</t>
  </si>
  <si>
    <t>+65 9723 9337</t>
  </si>
  <si>
    <t>gan_wei_boon@singstat.gov.sg</t>
  </si>
  <si>
    <t>Hui Gek</t>
  </si>
  <si>
    <t>Ang Hui Gek</t>
  </si>
  <si>
    <t>Singapore General Hospital</t>
  </si>
  <si>
    <t>+65 6326 6101</t>
  </si>
  <si>
    <t>ang.hui.gek@sgh.com.sg</t>
  </si>
  <si>
    <t>Dr Wong</t>
  </si>
  <si>
    <t>Camilla Wong</t>
  </si>
  <si>
    <t>+65 6326 5012</t>
  </si>
  <si>
    <t>camilla.wong.m.l@sgh.com.sg</t>
  </si>
  <si>
    <t>Estee</t>
  </si>
  <si>
    <t>Chan Chan Ching</t>
  </si>
  <si>
    <t>Divisional Head, Process Transformation &amp; Improvement - Technology</t>
  </si>
  <si>
    <t>+65 6576 2773</t>
  </si>
  <si>
    <t>+65 9488 3268</t>
  </si>
  <si>
    <t>estee.chan.c.l@sgh.com.sg</t>
  </si>
  <si>
    <t>Su-Yen</t>
  </si>
  <si>
    <t xml:space="preserve">Clinical Director, Future Health System
</t>
  </si>
  <si>
    <t>+65 6222 3322</t>
  </si>
  <si>
    <t>+65 8123 0957</t>
  </si>
  <si>
    <t>goh.su.yen@singhealth.com.sg</t>
  </si>
  <si>
    <t>Judy</t>
  </si>
  <si>
    <t>+6326 6541</t>
  </si>
  <si>
    <t>judy.ong.y.k@sgh.com.sg</t>
  </si>
  <si>
    <t>Kevin</t>
  </si>
  <si>
    <t>Kevin Low</t>
  </si>
  <si>
    <t>+6326 6351</t>
  </si>
  <si>
    <t>kevin.low.wen@sgh.com.sg</t>
  </si>
  <si>
    <t>Hiang Khoon</t>
  </si>
  <si>
    <t xml:space="preserve">Deputy CEO, Future Health System
</t>
  </si>
  <si>
    <t>+65 6908 6686</t>
  </si>
  <si>
    <t>+65 9754 6686</t>
  </si>
  <si>
    <t>tan.hiang.khoon@singhealth.com.sg</t>
  </si>
  <si>
    <t>Kim Chuan</t>
  </si>
  <si>
    <t>Singapore Health Services Pte Ltd</t>
  </si>
  <si>
    <t>+65 9655 5383</t>
  </si>
  <si>
    <t>chua.kim.chuan@singhealth.com.sg</t>
  </si>
  <si>
    <t>Hasliza Abdul</t>
  </si>
  <si>
    <t>Majid</t>
  </si>
  <si>
    <t>+6377 7074</t>
  </si>
  <si>
    <t>hasliza.abdul.majid@singhealth.com.sg</t>
  </si>
  <si>
    <t>Kaixin</t>
  </si>
  <si>
    <t>SingHealth</t>
  </si>
  <si>
    <t>+65 6576 2735</t>
  </si>
  <si>
    <t>+65 9657 6655</t>
  </si>
  <si>
    <t>chua.kaixin@singhealth.com.sg</t>
  </si>
  <si>
    <t>Lin Lin</t>
  </si>
  <si>
    <t>Deputy Director IT</t>
  </si>
  <si>
    <t>+65 6325 3886</t>
  </si>
  <si>
    <t>+65 9859 0323</t>
  </si>
  <si>
    <t>koh.lin.lin@singhealth.com.sg</t>
  </si>
  <si>
    <t>Chief Operating Officer (Facilities &amp; Infrastructure Devt)</t>
  </si>
  <si>
    <t>Singhealth HQ</t>
  </si>
  <si>
    <t>+ 65 6576 2757</t>
  </si>
  <si>
    <t>+ 65 9489 9046</t>
  </si>
  <si>
    <t>kevin.low.wen@singhealth.com.sg</t>
  </si>
  <si>
    <t>Sandy</t>
  </si>
  <si>
    <t>Singhealth Polyclinics - Singapore</t>
  </si>
  <si>
    <t>+6377 7037</t>
  </si>
  <si>
    <t>sandy.tan.h.y@singhealth.com.sg</t>
  </si>
  <si>
    <t>David</t>
  </si>
  <si>
    <t>Director, Healthier Singapore Technology Office</t>
  </si>
  <si>
    <t>Synapxe</t>
  </si>
  <si>
    <t>david.chua@synapxe.sg</t>
  </si>
  <si>
    <t xml:space="preserve">Assistant Director, Enterprise Architecture </t>
  </si>
  <si>
    <t>+65 97285485</t>
  </si>
  <si>
    <t>david.lim@synapxe.sg</t>
  </si>
  <si>
    <t>Eric</t>
  </si>
  <si>
    <t>Chief Medical Informatics Officer</t>
  </si>
  <si>
    <t>Tan Tock Seng Hospital</t>
  </si>
  <si>
    <t>+65 6357 8505</t>
  </si>
  <si>
    <t>+65 9066 7016</t>
  </si>
  <si>
    <t>eric_wong@ttsh.com.sg</t>
  </si>
  <si>
    <t>Pue Kim</t>
  </si>
  <si>
    <t>Director Infrastructure Planning Office</t>
  </si>
  <si>
    <t>+ 65 63578280</t>
  </si>
  <si>
    <t>pue_kim_chong@ttsh.com.sg</t>
  </si>
  <si>
    <t>Sherry</t>
  </si>
  <si>
    <t>Tham Lituan</t>
  </si>
  <si>
    <t>+ 65 6357 2262</t>
  </si>
  <si>
    <t>+ 65 8282 2587</t>
  </si>
  <si>
    <t>sherry_tham@ttsh.com.sg</t>
  </si>
  <si>
    <t>Ming Chu</t>
  </si>
  <si>
    <t xml:space="preserve">Tan Tock Seng Hospital </t>
  </si>
  <si>
    <t>+65 6357 8402</t>
  </si>
  <si>
    <t>ming_chu_tan@ttsh.com.sg</t>
  </si>
  <si>
    <t>Ronnie</t>
  </si>
  <si>
    <t>Yang</t>
  </si>
  <si>
    <t>+65 6357 8470</t>
  </si>
  <si>
    <t>+65 9662 2772</t>
  </si>
  <si>
    <t>ronnie_ky_yang@ttsh.com.sg</t>
  </si>
  <si>
    <t>+65 6357 2263</t>
  </si>
  <si>
    <t>+65 8448 0079</t>
  </si>
  <si>
    <t>Sandy_Chai@ttsh.com.sg</t>
  </si>
  <si>
    <t>Leow</t>
  </si>
  <si>
    <t>Tan Tock Seng Hospital Pte Ltd</t>
  </si>
  <si>
    <t>+ 65 6359 7846</t>
  </si>
  <si>
    <t>+ 65 9694 1523</t>
  </si>
  <si>
    <t>michael_leow@ttsh.com.sg</t>
  </si>
  <si>
    <t>Tony</t>
  </si>
  <si>
    <t>Gao Yu</t>
  </si>
  <si>
    <t>Assistant Director Tech &amp; Digital Transformation</t>
  </si>
  <si>
    <t>Thomson Medical</t>
  </si>
  <si>
    <t>tonygao@thomsonmedical.com</t>
  </si>
  <si>
    <t>YET TO CONTACT</t>
  </si>
  <si>
    <t>Event</t>
  </si>
  <si>
    <t>Event2</t>
  </si>
  <si>
    <t>Date of the Leads</t>
  </si>
  <si>
    <t>Sent invitation email</t>
  </si>
  <si>
    <t xml:space="preserve">Eric </t>
  </si>
  <si>
    <t>Chun</t>
  </si>
  <si>
    <t>Senior Assistant Director, Infrastructure</t>
  </si>
  <si>
    <t>AGC</t>
  </si>
  <si>
    <t>+65 6908 8249</t>
  </si>
  <si>
    <t>eric_chun@tech.gov.sg</t>
  </si>
  <si>
    <t>Chun Leong</t>
  </si>
  <si>
    <t>Senior Assistant Director, Strategy, Transformation &amp; Organisation Development</t>
  </si>
  <si>
    <t>+65 6908 9031</t>
  </si>
  <si>
    <t>+65 9847 4513</t>
  </si>
  <si>
    <t>ong_chun_leong@agc.gov.sg</t>
  </si>
  <si>
    <t>Andrew</t>
  </si>
  <si>
    <t>+65 6908 9050</t>
  </si>
  <si>
    <t>+65 9618 2686</t>
  </si>
  <si>
    <t>andrew_lim@agc.gov.sg</t>
  </si>
  <si>
    <t xml:space="preserve">Ramanie </t>
  </si>
  <si>
    <t>Sekaran</t>
  </si>
  <si>
    <t>+65 6908 9116</t>
  </si>
  <si>
    <t>ramanie_sekaran@agc.gov.sg</t>
  </si>
  <si>
    <t>Ashton Ser Tat</t>
  </si>
  <si>
    <t>Quek</t>
  </si>
  <si>
    <t>+65 6908 9279</t>
  </si>
  <si>
    <t>ashton_quek@agc.gov.sg</t>
  </si>
  <si>
    <t>Kah Wai</t>
  </si>
  <si>
    <t>How</t>
  </si>
  <si>
    <t>Deputy Director, Operations</t>
  </si>
  <si>
    <t>+65 6908 9283</t>
  </si>
  <si>
    <t>how_kah_wai@agc.gov.sg</t>
  </si>
  <si>
    <t>Vanessa Bee Kim</t>
  </si>
  <si>
    <t>Deputy Director, Strategy, Transformation &amp; Organisation Development</t>
  </si>
  <si>
    <t>+65 6908 9385</t>
  </si>
  <si>
    <t>vanessa_tan@agc.gov.sg</t>
  </si>
  <si>
    <t>Kuang Ping</t>
  </si>
  <si>
    <t>Liew</t>
  </si>
  <si>
    <t>Deputy Director, Legal Technology &amp; Innovation Office</t>
  </si>
  <si>
    <t>+65 6908 9395</t>
  </si>
  <si>
    <t>liew_kuang_ping@agc.gov.sg</t>
  </si>
  <si>
    <t>Jessica Yee Lee</t>
  </si>
  <si>
    <t>Tong</t>
  </si>
  <si>
    <t>Senior Assistant Director, Programmes, CIO Office</t>
  </si>
  <si>
    <t>+65 69089769</t>
  </si>
  <si>
    <t>jessica_tong@agc.gov.sg</t>
  </si>
  <si>
    <t>cant find contact info</t>
  </si>
  <si>
    <t xml:space="preserve">Andrew </t>
  </si>
  <si>
    <t>Deputy Director, ITD Applications</t>
  </si>
  <si>
    <t>andrew_ho@agc.gov.sg</t>
  </si>
  <si>
    <t>Sze Hwee</t>
  </si>
  <si>
    <t>Deputy Director, Infrastructure</t>
  </si>
  <si>
    <t>poh_sze_hwee@tech.gov.sg</t>
  </si>
  <si>
    <t xml:space="preserve">Raymond </t>
  </si>
  <si>
    <t>Cheah</t>
  </si>
  <si>
    <t>raymond_cheah@tech.gov.sg</t>
  </si>
  <si>
    <t>CIO</t>
  </si>
  <si>
    <t>+65 6258 1997</t>
  </si>
  <si>
    <t>no answer, recall (both emails are bad)</t>
  </si>
  <si>
    <t>Ben</t>
  </si>
  <si>
    <t>Head of Information Security &amp; Governance</t>
  </si>
  <si>
    <t>AIA</t>
  </si>
  <si>
    <t>+65 9455 4098</t>
  </si>
  <si>
    <t>bennytan@aia.com.sg</t>
  </si>
  <si>
    <t>Bad email</t>
  </si>
  <si>
    <t>Charrie Regulacio</t>
  </si>
  <si>
    <t>Samonte</t>
  </si>
  <si>
    <t>Associate Director, Products Implementation, Technology Operations and Product</t>
  </si>
  <si>
    <t>+65 9710 8842</t>
  </si>
  <si>
    <t>charriesamonte@aia.com.sg</t>
  </si>
  <si>
    <t>cant find phone number</t>
  </si>
  <si>
    <t>Peter</t>
  </si>
  <si>
    <t>Chief Technology Officer</t>
  </si>
  <si>
    <t>peter.lee@aia.com.sg</t>
  </si>
  <si>
    <t xml:space="preserve">Jeremy P. </t>
  </si>
  <si>
    <t>Cannon</t>
  </si>
  <si>
    <t>Asia Regional Head, Enterprise Technology Solutions</t>
  </si>
  <si>
    <t>BLOOMBERG</t>
  </si>
  <si>
    <t>jcannon34@bloomberg.net</t>
  </si>
  <si>
    <t>Soo</t>
  </si>
  <si>
    <t>Chief Compliance Officer, APAC</t>
  </si>
  <si>
    <t>jsoo7@bloomberg.net</t>
  </si>
  <si>
    <t>Md Shafiq</t>
  </si>
  <si>
    <t>Head Compliance &amp; Deputy Head Business Development</t>
  </si>
  <si>
    <t>Certis</t>
  </si>
  <si>
    <t>Aaron Yuan Bin</t>
  </si>
  <si>
    <t>Ser</t>
  </si>
  <si>
    <t xml:space="preserve">Head, PMO </t>
  </si>
  <si>
    <t>Audi</t>
  </si>
  <si>
    <t>Pramananda</t>
  </si>
  <si>
    <t>Farrer Park Hospital</t>
  </si>
  <si>
    <t>+65 6325 0316</t>
  </si>
  <si>
    <t>+65 9100 9161</t>
  </si>
  <si>
    <t>audipramananda@farrerpark.com</t>
  </si>
  <si>
    <t>Bad Email</t>
  </si>
  <si>
    <t>Heng Tio</t>
  </si>
  <si>
    <t>Head, IT Infrastructure and Operations</t>
  </si>
  <si>
    <t>+65 6705 6072</t>
  </si>
  <si>
    <t>+65 9850 1279</t>
  </si>
  <si>
    <t>nghengtio@farrerpark.com</t>
  </si>
  <si>
    <t>bad email address, no number</t>
  </si>
  <si>
    <t>Jin Shen</t>
  </si>
  <si>
    <t>Soon</t>
  </si>
  <si>
    <t>Vice President, Data Strategist</t>
  </si>
  <si>
    <t>GIC</t>
  </si>
  <si>
    <t>jinsoon@gic.com.sg</t>
  </si>
  <si>
    <t>Madhu</t>
  </si>
  <si>
    <t>Gayer</t>
  </si>
  <si>
    <t>Managing Director, Head, Data Solutions &amp; Services</t>
  </si>
  <si>
    <t>+65 9232 6723</t>
  </si>
  <si>
    <t>madhugayer@gic.com.sg</t>
  </si>
  <si>
    <t>bad email</t>
  </si>
  <si>
    <t>Venkat</t>
  </si>
  <si>
    <t>Addanki</t>
  </si>
  <si>
    <t>Vice President, Technology, Architecture and Engineering</t>
  </si>
  <si>
    <t>+65 8378 6642</t>
  </si>
  <si>
    <t>venkataddanki@gic.com.sg</t>
  </si>
  <si>
    <t>Nadesha Prabhu</t>
  </si>
  <si>
    <t>Krisnamurthy</t>
  </si>
  <si>
    <t>Vice President, Technology Group, Lead Service Manager</t>
  </si>
  <si>
    <t>nadeshadpi@gic.com.sg</t>
  </si>
  <si>
    <t xml:space="preserve">Sahil </t>
  </si>
  <si>
    <t>Gupta</t>
  </si>
  <si>
    <t>Vice President of Data Strategy</t>
  </si>
  <si>
    <t>sahilgupta@gic.com.sg</t>
  </si>
  <si>
    <t>Charlotte</t>
  </si>
  <si>
    <t>Liim</t>
  </si>
  <si>
    <t>Vice President, Lead, Strategic Programs and Initiatives, Technology Group</t>
  </si>
  <si>
    <t>+65 9827 0158, +65 9237 4367</t>
  </si>
  <si>
    <t>charlottelim@gic.com.sg</t>
  </si>
  <si>
    <t xml:space="preserve">Victor </t>
  </si>
  <si>
    <t>Managing Director, Division Head, Cloud, Platform &amp; Infrastructure Services, Technology Group</t>
  </si>
  <si>
    <t>+65 6395 6077</t>
  </si>
  <si>
    <t>+65 9651 0042</t>
  </si>
  <si>
    <t>victorchua@gic.com.sg</t>
  </si>
  <si>
    <t>Dan</t>
  </si>
  <si>
    <t>Senior Vice President, Enterprise Solutions, Technology Group</t>
  </si>
  <si>
    <t>+65 9138 6582</t>
  </si>
  <si>
    <t>chendan@gic.com.sg</t>
  </si>
  <si>
    <t xml:space="preserve">Larry </t>
  </si>
  <si>
    <t>Beck</t>
  </si>
  <si>
    <t>Managing Director, Technology Group</t>
  </si>
  <si>
    <t>larrybeck@gic.com.sg</t>
  </si>
  <si>
    <t>William</t>
  </si>
  <si>
    <t>Jones</t>
  </si>
  <si>
    <t>Managing Director, Engineering &amp; Architecture</t>
  </si>
  <si>
    <t>williamjones@gic.com.sg</t>
  </si>
  <si>
    <t>Tao</t>
  </si>
  <si>
    <t>Shao</t>
  </si>
  <si>
    <t>Lead Solution Architect</t>
  </si>
  <si>
    <t>taoshao@gic.com.sg</t>
  </si>
  <si>
    <t>no answer, recall</t>
  </si>
  <si>
    <t>Lynn</t>
  </si>
  <si>
    <t>Hew</t>
  </si>
  <si>
    <t xml:space="preserve">GIC </t>
  </si>
  <si>
    <t>+65 6889 8377</t>
  </si>
  <si>
    <t>lynnhew@gic.com.sg</t>
  </si>
  <si>
    <t>Gleneagles Hospital</t>
  </si>
  <si>
    <t>Regional Head of Cyber Security, APAC</t>
  </si>
  <si>
    <t>ICAP AP (SINGAPORE) PRIVATE LIMITED</t>
  </si>
  <si>
    <t>+65 9835 4435</t>
  </si>
  <si>
    <t>+65 9784 6963</t>
  </si>
  <si>
    <t>eric.sim@tpicap.com</t>
  </si>
  <si>
    <t xml:space="preserve">Adrian </t>
  </si>
  <si>
    <t>Regional Compliance Officer</t>
  </si>
  <si>
    <t>adrian.teo@icap.com / adrian.teo@tpicap.com</t>
  </si>
  <si>
    <t>adrian.teo@icap.com.sg / adrian.teo@tpicap.com.sg</t>
  </si>
  <si>
    <t>Marsyita</t>
  </si>
  <si>
    <t>Mohtar</t>
  </si>
  <si>
    <t>Regional Head of IT Risk Management and Controls</t>
  </si>
  <si>
    <t>marsyita.mohtar@tpicap.com</t>
  </si>
  <si>
    <t>Left voicemail</t>
  </si>
  <si>
    <t>no answer, recall (2)</t>
  </si>
  <si>
    <t>Suat Hong</t>
  </si>
  <si>
    <t xml:space="preserve">Deputy Director, Policy &amp; Technology, Data Innovation and Protection Group </t>
  </si>
  <si>
    <t>+65 6751 2701</t>
  </si>
  <si>
    <t>koh_suat_hong@pdpc.gov.sg</t>
  </si>
  <si>
    <t>No response call or whatsapp, invitation email sent</t>
  </si>
  <si>
    <t>Assistant Director, SMEs Go Digital</t>
  </si>
  <si>
    <t>+65 9633 5723</t>
  </si>
  <si>
    <t>Contact details are all bad, probably changed jobs</t>
  </si>
  <si>
    <t xml:space="preserve">Trevor </t>
  </si>
  <si>
    <t>+ 65 6577 3861</t>
  </si>
  <si>
    <t>+65 9018 2133</t>
  </si>
  <si>
    <t>trevor_sim@imda.gov.sg</t>
  </si>
  <si>
    <t>Shuqi</t>
  </si>
  <si>
    <t>Thng</t>
  </si>
  <si>
    <t>Assistant Director, Digital Industry Singapore</t>
  </si>
  <si>
    <t>+65 6019 5327</t>
  </si>
  <si>
    <t>+65 6379 8324</t>
  </si>
  <si>
    <t>THNG_Shuqi@imda.gov.sg</t>
  </si>
  <si>
    <t>Masnizah</t>
  </si>
  <si>
    <t>Rahim</t>
  </si>
  <si>
    <t>Senior Executive, Digital Industry &amp; Talent Group</t>
  </si>
  <si>
    <t>+65 6211 0292</t>
  </si>
  <si>
    <t>Masnizah_RAHIM@imda.gov.sg</t>
  </si>
  <si>
    <t>Gary</t>
  </si>
  <si>
    <t>+65 6211 0524</t>
  </si>
  <si>
    <t>Gary_LIN@imda.gov.sg</t>
  </si>
  <si>
    <t xml:space="preserve">Jocelyn </t>
  </si>
  <si>
    <t>+65 6211 3834</t>
  </si>
  <si>
    <t>jocelyn_TEO@imda.gov.sg</t>
  </si>
  <si>
    <t xml:space="preserve">Kai Siang </t>
  </si>
  <si>
    <t>Sze Toh</t>
  </si>
  <si>
    <t xml:space="preserve">Assistant Director, Policy &amp; Technology, Data Innovation and Protection Group </t>
  </si>
  <si>
    <t>+65 6556 7110</t>
  </si>
  <si>
    <t>+65 9767 1226</t>
  </si>
  <si>
    <t>SZE_TOH_Kai_Siang@imda.gov.sg</t>
  </si>
  <si>
    <t>Jacinta Mei Yi</t>
  </si>
  <si>
    <t>Acting Assistant Director, Digital Industry Singapore</t>
  </si>
  <si>
    <t>+65 6751 2718</t>
  </si>
  <si>
    <t>jacinta_teo@imda.gov.sg</t>
  </si>
  <si>
    <t>Daniel</t>
  </si>
  <si>
    <t>Looi</t>
  </si>
  <si>
    <t>Deputy Director, Digital Industry Singapore</t>
  </si>
  <si>
    <t>+65 6982 2271</t>
  </si>
  <si>
    <t>+65 9819 3440</t>
  </si>
  <si>
    <t>daniel_looi@imda.gov.sg</t>
  </si>
  <si>
    <t>Assistant Director, Digital Platform &amp; Services</t>
  </si>
  <si>
    <t>Chen Hui</t>
  </si>
  <si>
    <t>Assistant Chief Executive, Biztech Group</t>
  </si>
  <si>
    <t>+65 6982 2004</t>
  </si>
  <si>
    <t>+65 9819 8859</t>
  </si>
  <si>
    <t>ONG_Chen_Hui@imda.gov.sg</t>
  </si>
  <si>
    <t>NO PHONE NUMBER</t>
  </si>
  <si>
    <t>Li Wen</t>
  </si>
  <si>
    <t>Assistant Director, Planning, Strategy and Data</t>
  </si>
  <si>
    <t>LAM_Li_Wen@imda.gov.sg</t>
  </si>
  <si>
    <t>Zoltan</t>
  </si>
  <si>
    <t>Gelencser</t>
  </si>
  <si>
    <t>on leave, recall on 8th April</t>
  </si>
  <si>
    <t xml:space="preserve">Wee Cheng </t>
  </si>
  <si>
    <t>Deputy Director, Digital Transformation Office</t>
  </si>
  <si>
    <t xml:space="preserve">IMDA </t>
  </si>
  <si>
    <t>+65 6202 4461</t>
  </si>
  <si>
    <t>+65 9871 0088</t>
  </si>
  <si>
    <t>TAN_Wee_Cheng@imda.gov.sg</t>
  </si>
  <si>
    <t>On leave till 31 July</t>
  </si>
  <si>
    <t>Sang Hao</t>
  </si>
  <si>
    <t>Chung</t>
  </si>
  <si>
    <t xml:space="preserve">Deputy Director, Development of Data-Driven Tech (D3T), AI Governance </t>
  </si>
  <si>
    <t>+65 6202 4512</t>
  </si>
  <si>
    <t>CHUNG_Sang_Hao@pdpc.gov.sg</t>
  </si>
  <si>
    <t>no answer, recall (currently on overseas leave)</t>
  </si>
  <si>
    <t xml:space="preserve">Samantha </t>
  </si>
  <si>
    <t>Su</t>
  </si>
  <si>
    <t>Director, Digital Transformation</t>
  </si>
  <si>
    <t>+65 6202 4945</t>
  </si>
  <si>
    <t>+65 9746 6210</t>
  </si>
  <si>
    <t>Samantha_SU@imda.gov.sg</t>
  </si>
  <si>
    <t>Francis</t>
  </si>
  <si>
    <t>Koo</t>
  </si>
  <si>
    <t>Deputy Director, Policy and Operations</t>
  </si>
  <si>
    <t>+65 6211 0018</t>
  </si>
  <si>
    <t>Francis_KOO@imda.gov.sg</t>
  </si>
  <si>
    <t>Kah Hui</t>
  </si>
  <si>
    <t>Assistant Director, Resilience &amp; Cybersecurity Policy</t>
  </si>
  <si>
    <t>+65 6211 0336</t>
  </si>
  <si>
    <t>LEE_Kah_Hui@imda.gov.sg</t>
  </si>
  <si>
    <t>Jennifer Hwee Koon</t>
  </si>
  <si>
    <t>Assistant Director, Communications Policy &amp; Regulations</t>
  </si>
  <si>
    <t>+65 6211 0873</t>
  </si>
  <si>
    <t>TAN_Hwee_Koon@imda.gov.sg</t>
  </si>
  <si>
    <t>BAD NUMBER</t>
  </si>
  <si>
    <t xml:space="preserve">Andy </t>
  </si>
  <si>
    <t>Phang</t>
  </si>
  <si>
    <t>Assistant Director, Standard Development &amp; Regulatory Technology</t>
  </si>
  <si>
    <t>+65 6211 1160</t>
  </si>
  <si>
    <t>+65 9152 6330</t>
  </si>
  <si>
    <t>andy_phang@imda.gov.sg</t>
  </si>
  <si>
    <t>Woon Sien</t>
  </si>
  <si>
    <t>Cluster Director Infrastructure Planning &amp; Facilitation</t>
  </si>
  <si>
    <t>+65 6211 1543</t>
  </si>
  <si>
    <t>LOH_Woon_Sien@imda.gov.sg</t>
  </si>
  <si>
    <t>Philip</t>
  </si>
  <si>
    <t>Assistant Director, Governance &amp; Assurance</t>
  </si>
  <si>
    <t>+65 6211 1719</t>
  </si>
  <si>
    <t>Philip_NG@imda.gov.sg</t>
  </si>
  <si>
    <t>Hsueh Wei</t>
  </si>
  <si>
    <t>Deputy Director, Resilience Compliance &amp; Preparedness</t>
  </si>
  <si>
    <t>+65 6211 1847</t>
  </si>
  <si>
    <t>LIM_Hsueh_Wei@imda.gov.sg</t>
  </si>
  <si>
    <t>Cluster Director, Resilience and Cybersecurity</t>
  </si>
  <si>
    <t>+65 6211 1875</t>
  </si>
  <si>
    <t>Tony_LIM@imda.gov.sg</t>
  </si>
  <si>
    <t>Chie Kiong</t>
  </si>
  <si>
    <t>Liau</t>
  </si>
  <si>
    <t>Director, Cybersecurity &amp; Resilience Governance Preparedness</t>
  </si>
  <si>
    <t>+65 6211 1878</t>
  </si>
  <si>
    <t>+65 9474 6212</t>
  </si>
  <si>
    <t>LIAU_Chie_Kiong@imda.gov.sg</t>
  </si>
  <si>
    <t>Director, Infocomm Policy</t>
  </si>
  <si>
    <t>+65 6211 1980</t>
  </si>
  <si>
    <t>+65 6989 5701</t>
  </si>
  <si>
    <t>Ivan_KOH@imda.gov.sg</t>
  </si>
  <si>
    <t xml:space="preserve">Daphne </t>
  </si>
  <si>
    <t>Boey</t>
  </si>
  <si>
    <t>Assistant Director, Digital Leaders Programme Office / Digital Sustainability</t>
  </si>
  <si>
    <t>+65 6577 3890</t>
  </si>
  <si>
    <t>daphne_boey@imda.gov.sg</t>
  </si>
  <si>
    <t>Vanessa</t>
  </si>
  <si>
    <t>Wilfred</t>
  </si>
  <si>
    <t>Assistant Director, Policy, AI Governance</t>
  </si>
  <si>
    <t>+65 6577 3898</t>
  </si>
  <si>
    <t>Vanessa_WILFRED@imda.gov.sg</t>
  </si>
  <si>
    <t>Andy</t>
  </si>
  <si>
    <t>Choi</t>
  </si>
  <si>
    <t>Deputy Director, SMEs Go Digital</t>
  </si>
  <si>
    <t>+65 6751 2764</t>
  </si>
  <si>
    <t>+65 9660 5170</t>
  </si>
  <si>
    <t>andy_choi@imda.gov.sg</t>
  </si>
  <si>
    <t>Assistant Director, AI Data Engineering, BizTech Group</t>
  </si>
  <si>
    <t>+65 6751 2791</t>
  </si>
  <si>
    <t>Eric_Tan@imda.gov.sg</t>
  </si>
  <si>
    <t>cant find more contact info</t>
  </si>
  <si>
    <t>Chun How</t>
  </si>
  <si>
    <t>Bay</t>
  </si>
  <si>
    <t>Director, Consumer Services &amp; Investigation, Data Innovation and Protection Group</t>
  </si>
  <si>
    <t>+65 6955 0218</t>
  </si>
  <si>
    <t>BAY_Chun_How@pdpc.gov.sg</t>
  </si>
  <si>
    <t>recall at later date</t>
  </si>
  <si>
    <t>Ai Sian</t>
  </si>
  <si>
    <t>+65 6955 0551</t>
  </si>
  <si>
    <t>NG_Ai_Sian@imda.gov.sg</t>
  </si>
  <si>
    <t>Eng Lee</t>
  </si>
  <si>
    <t>Deputy Director, Tech &amp; Industry Development / Principal Consultant, Cybersecurity and Resilience Governance Preparedness</t>
  </si>
  <si>
    <t>+65 6955 0570</t>
  </si>
  <si>
    <t>+65 9738 8878</t>
  </si>
  <si>
    <t>ONG_Eng_Lee@imda.gov.sg</t>
  </si>
  <si>
    <t xml:space="preserve">Marcus </t>
  </si>
  <si>
    <t>Director, Digital Infrastructure</t>
  </si>
  <si>
    <t>+65 6977 6250</t>
  </si>
  <si>
    <t>+65 9857 4435</t>
  </si>
  <si>
    <t>Marcus_TONG@imda.gov.sg</t>
  </si>
  <si>
    <t xml:space="preserve">Aileen </t>
  </si>
  <si>
    <t>Chia</t>
  </si>
  <si>
    <t>Deputy Chief Executive, Connectivity Development &amp; Regulation</t>
  </si>
  <si>
    <t>+65 6977 6279, +65 6211 1883</t>
  </si>
  <si>
    <t>+65 9177 8081</t>
  </si>
  <si>
    <t>Aileen_CHIA@imda.gov.sg</t>
  </si>
  <si>
    <t>Kian Wee</t>
  </si>
  <si>
    <t>Deputy Director, Digital Transformation</t>
  </si>
  <si>
    <t>+65 6982 1811</t>
  </si>
  <si>
    <t>tan_kian_wee@imda.gov.sg</t>
  </si>
  <si>
    <t>Wan Sie</t>
  </si>
  <si>
    <t>Director, Development of Data-Driven Tech</t>
  </si>
  <si>
    <t>+65 6211 1049</t>
  </si>
  <si>
    <t>+65 6989 5699</t>
  </si>
  <si>
    <t>LEE_Wan_Sie@imda.gov.sg</t>
  </si>
  <si>
    <t>Chein Inn</t>
  </si>
  <si>
    <t>Deputy Director, Development of Data-Driven Tech (D3T), Data Innovation</t>
  </si>
  <si>
    <t>+ 65 6211 0456</t>
  </si>
  <si>
    <t>+65 6989 5574</t>
  </si>
  <si>
    <t>LEE_Chein_Inn@imda.gov.sg</t>
  </si>
  <si>
    <t>Wee Sain</t>
  </si>
  <si>
    <t>Cluster Director, Digiital Infrastructure Technologies</t>
  </si>
  <si>
    <t>+65 6019 3839</t>
  </si>
  <si>
    <t>KOH_Wee_Sain@imda.gov.sg</t>
  </si>
  <si>
    <t>Terence</t>
  </si>
  <si>
    <t>+65 6019 5319</t>
  </si>
  <si>
    <t>+65 9383 7993, +65 9271 5977</t>
  </si>
  <si>
    <t>Terence_TAN@imda.gov.sg</t>
  </si>
  <si>
    <t>Wei Lin</t>
  </si>
  <si>
    <t>+65 6202 4399</t>
  </si>
  <si>
    <t>+65 9763 0128</t>
  </si>
  <si>
    <t>TEO_Wei_Lin@imda.gov.sg</t>
  </si>
  <si>
    <t>Daryl</t>
  </si>
  <si>
    <t>Pang</t>
  </si>
  <si>
    <t>Senior Deputy Director, Infrastructure &amp; Access Management</t>
  </si>
  <si>
    <t>+65 6211 0189</t>
  </si>
  <si>
    <t>+65 9068 0183</t>
  </si>
  <si>
    <t>Daryl_PANG@imda.gov.sg</t>
  </si>
  <si>
    <t>Assistant Director, Head Planning Digital Office</t>
  </si>
  <si>
    <t>+65 6211 0415</t>
  </si>
  <si>
    <t>+65 9880 5396</t>
  </si>
  <si>
    <t>Terence_ANG@imda.gov.sg</t>
  </si>
  <si>
    <t>Christine</t>
  </si>
  <si>
    <t>Assistant Director, Advanced Cybersecurity</t>
  </si>
  <si>
    <t>+65 6211 0589</t>
  </si>
  <si>
    <t>Christine_KOH@imda.gov.sg</t>
  </si>
  <si>
    <t>Kheng Heng</t>
  </si>
  <si>
    <t>Deputy Director, Financial Assessment &amp; Modelling &amp; Digital Infrastructure Planning</t>
  </si>
  <si>
    <t>+65 6211 1014</t>
  </si>
  <si>
    <t>LOH_Kheng_Heng@imda.gov.sg</t>
  </si>
  <si>
    <t xml:space="preserve">Iris </t>
  </si>
  <si>
    <t>Tsang</t>
  </si>
  <si>
    <t>+65 6211 1350</t>
  </si>
  <si>
    <t>Iris_TSANG@imda.gov.sg</t>
  </si>
  <si>
    <t>Kelly</t>
  </si>
  <si>
    <t>Kong</t>
  </si>
  <si>
    <t>Senior Assistant Director, Infrastructure &amp; Agencies Management</t>
  </si>
  <si>
    <t>+65 6211 3893</t>
  </si>
  <si>
    <t>Kelly_KONG@imda.gov.sg</t>
  </si>
  <si>
    <t>Samraj</t>
  </si>
  <si>
    <t>Assistant Director, Data Analytics &amp; Intel</t>
  </si>
  <si>
    <t>+65 6751 2711</t>
  </si>
  <si>
    <t>+65 9748-4487</t>
  </si>
  <si>
    <t>jonathan_samraj@imda.gov.sg</t>
  </si>
  <si>
    <t>Yew Kee</t>
  </si>
  <si>
    <t>+65 6751 2809</t>
  </si>
  <si>
    <t>chan_yew_kee@imda.gov.sg</t>
  </si>
  <si>
    <t xml:space="preserve">Jason </t>
  </si>
  <si>
    <t>Assistant Director, Ecosystem Development</t>
  </si>
  <si>
    <t>+65 6878 5688</t>
  </si>
  <si>
    <t>Jason_TEO@imda.gov.sg</t>
  </si>
  <si>
    <t>Elizabeth</t>
  </si>
  <si>
    <t>Assistant Director, New Digital Utilities Planning &amp; Development</t>
  </si>
  <si>
    <t>+65 6955 0267</t>
  </si>
  <si>
    <t>+65 8310 5290</t>
  </si>
  <si>
    <t>Elizabeth_WONG@imda.gov.sg</t>
  </si>
  <si>
    <t>Samuel</t>
  </si>
  <si>
    <t>+65 6955 0566</t>
  </si>
  <si>
    <t>+65 9027 9453</t>
  </si>
  <si>
    <t>Samuel_TAN@imda.gov.sg</t>
  </si>
  <si>
    <t>Kai Jie</t>
  </si>
  <si>
    <t>Director, Special Projects</t>
  </si>
  <si>
    <t>+65 6982 0665</t>
  </si>
  <si>
    <t>NG_Kaijie@imda.gov.sg</t>
  </si>
  <si>
    <t>Assistant Chief Executive, Corporate Group / Cluster Director, Human Capital</t>
  </si>
  <si>
    <t>+65 6982 1000</t>
  </si>
  <si>
    <t>Terence_CHIA@imda.gov.sg</t>
  </si>
  <si>
    <t xml:space="preserve">Denise </t>
  </si>
  <si>
    <t>Assistant Chief Executive / Deputy Commissioner, Personal Data Protection Commission</t>
  </si>
  <si>
    <t>+65 6982 1484</t>
  </si>
  <si>
    <t>denise_WONG@imda.gov.sg</t>
  </si>
  <si>
    <t>Ghee Lye</t>
  </si>
  <si>
    <t>Pore</t>
  </si>
  <si>
    <t>Cluster Director, Networks, Technology &amp; Resource / Director, Infocomm Resource &amp; Network</t>
  </si>
  <si>
    <t>+65 6982 1825</t>
  </si>
  <si>
    <t>+65 9383 0107</t>
  </si>
  <si>
    <t>PORE_Ghee_Lye@imda.gov.sg</t>
  </si>
  <si>
    <t xml:space="preserve">Amos </t>
  </si>
  <si>
    <t>Chief of Digital Transformation / Director, Workplace &amp; Organisation Development</t>
  </si>
  <si>
    <t>+65 6982 1938</t>
  </si>
  <si>
    <t>Amos_TEO@imda.gov.sg</t>
  </si>
  <si>
    <t>Edwin</t>
  </si>
  <si>
    <t>Director, Advanced Cybersecurity</t>
  </si>
  <si>
    <t>+65 6988 5697, +65 6211 0435</t>
  </si>
  <si>
    <t>+65 9767 1477</t>
  </si>
  <si>
    <t>Edwin_CHAN@imda.gov.sg</t>
  </si>
  <si>
    <t>get more details</t>
  </si>
  <si>
    <t xml:space="preserve">Wendy </t>
  </si>
  <si>
    <t>Pearson</t>
  </si>
  <si>
    <t>Chief Information Officer (Asia Pacific)</t>
  </si>
  <si>
    <t>MALAYAN BANKING BERHAD</t>
  </si>
  <si>
    <t>wpearson@maybank.com.sg</t>
  </si>
  <si>
    <t>bad email address</t>
  </si>
  <si>
    <t xml:space="preserve">Dan Yuh </t>
  </si>
  <si>
    <t>Head, Business Compliance &amp; Governance</t>
  </si>
  <si>
    <t>+60 3-2014 8532</t>
  </si>
  <si>
    <t>dywong@maybank.com.sg</t>
  </si>
  <si>
    <t>Lisa</t>
  </si>
  <si>
    <t>Head, Regulatory Compliance</t>
  </si>
  <si>
    <t>phtan@maybank.com.sg</t>
  </si>
  <si>
    <t xml:space="preserve">Ann </t>
  </si>
  <si>
    <t>Regulatory Compliance Manager</t>
  </si>
  <si>
    <t>+65 6654 1812</t>
  </si>
  <si>
    <t>+65 8200 6735</t>
  </si>
  <si>
    <t>sg.mbsgliaison@maybank.com</t>
  </si>
  <si>
    <t>Rajnish Kumar</t>
  </si>
  <si>
    <t>Singh</t>
  </si>
  <si>
    <t>SVP, Head of Data Science and Analytics</t>
  </si>
  <si>
    <t>rksingh@maybank.com.sg</t>
  </si>
  <si>
    <t>Tessa</t>
  </si>
  <si>
    <t>Er</t>
  </si>
  <si>
    <t>Head, Digital Innovation &amp; Planning</t>
  </si>
  <si>
    <t>+65 9834 3293</t>
  </si>
  <si>
    <t>ter@maybank.com.sg</t>
  </si>
  <si>
    <t xml:space="preserve">Rajesh </t>
  </si>
  <si>
    <t>Bhola</t>
  </si>
  <si>
    <t>Senior Vice President, Head IT - Regional Wealth Management</t>
  </si>
  <si>
    <t>+65 8809 5165</t>
  </si>
  <si>
    <t>rbhola@maybank.com.sg / raj.bhola@gmail.com</t>
  </si>
  <si>
    <t>bad number, bad email</t>
  </si>
  <si>
    <t>Alen</t>
  </si>
  <si>
    <t>Vice President, Head of IT DMA</t>
  </si>
  <si>
    <t>+65 6433 5737</t>
  </si>
  <si>
    <t>alenchin@maybank.com.sg</t>
  </si>
  <si>
    <t>no answer, recall, no email</t>
  </si>
  <si>
    <t>Chiu Kuan</t>
  </si>
  <si>
    <t>Head, Legal - CFS &amp; Corporate</t>
  </si>
  <si>
    <t>+65 6230 1128</t>
  </si>
  <si>
    <t>cant find</t>
  </si>
  <si>
    <t>Wei</t>
  </si>
  <si>
    <t>Qua</t>
  </si>
  <si>
    <t>Head, IT Online Services</t>
  </si>
  <si>
    <t>Cherie</t>
  </si>
  <si>
    <t>Regulatory Compliance</t>
  </si>
  <si>
    <t>+65 9369 6860</t>
  </si>
  <si>
    <t>Rabin</t>
  </si>
  <si>
    <t>Pandey</t>
  </si>
  <si>
    <t>Head, Global Banking &amp; Global Markets Regulatory Compliance</t>
  </si>
  <si>
    <t>+65 9765 6875</t>
  </si>
  <si>
    <t>rabinpandey@maybank.com</t>
  </si>
  <si>
    <t>Mercedes Benz</t>
  </si>
  <si>
    <t>Wrong organisation; correct: MoF</t>
  </si>
  <si>
    <t xml:space="preserve">Johan </t>
  </si>
  <si>
    <t>Ministry of Finance; Not GIC</t>
  </si>
  <si>
    <t>Ringing, then to voicemail</t>
  </si>
  <si>
    <t>Desmond</t>
  </si>
  <si>
    <t>Assistant Director, Computer Services Branch, Technical Services (OM)</t>
  </si>
  <si>
    <t>+65 6379 8583</t>
  </si>
  <si>
    <t>desmond_yap@tech.gov.sg</t>
  </si>
  <si>
    <t>Seow Wei</t>
  </si>
  <si>
    <t>Assistant Director, Information Management Directorate Information Services Branch</t>
  </si>
  <si>
    <t>+65 6379 8610</t>
  </si>
  <si>
    <t>ang_seow_wei@mfa.gov.sg</t>
  </si>
  <si>
    <t>Gogiladevi</t>
  </si>
  <si>
    <t>Meande</t>
  </si>
  <si>
    <t>Assistant Director, Computer Services Branch, Applications Services</t>
  </si>
  <si>
    <t>+65 6379 8721</t>
  </si>
  <si>
    <t>gogiladevi_meande@mfa.gov.sg</t>
  </si>
  <si>
    <t xml:space="preserve">Assistant Director, Computer Services Branch, Technical Services </t>
  </si>
  <si>
    <t>+65 6379 8730</t>
  </si>
  <si>
    <t>+65 9005 6260, +65 9669 6396</t>
  </si>
  <si>
    <t>daniel_neo@tech.gov.sg</t>
  </si>
  <si>
    <t>Elaine</t>
  </si>
  <si>
    <t xml:space="preserve">Assistant Director, Computer Services Branch, Applications Services Section (Redevelopment) </t>
  </si>
  <si>
    <t>+65 6379 8731</t>
  </si>
  <si>
    <t>elaine_chua@mfa.gov.sg</t>
  </si>
  <si>
    <t>Ringing, then to voicemail (Bad email)</t>
  </si>
  <si>
    <t>Hwee  Li</t>
  </si>
  <si>
    <t>Assistant Director, Computer Services Branch, Technical Servoces</t>
  </si>
  <si>
    <t>+65 6379 8783</t>
  </si>
  <si>
    <t>+65 6317 1708</t>
  </si>
  <si>
    <t>teo_hwee_li@tech.gov.sg</t>
  </si>
  <si>
    <t>Lio</t>
  </si>
  <si>
    <t>Senior Deputy Director, Corporate Affairs Direction, Ministry of Foreign Affairs</t>
  </si>
  <si>
    <t>+65 6379 7780</t>
  </si>
  <si>
    <t>wendy_lio@mfa.gov.sg</t>
  </si>
  <si>
    <t>John</t>
  </si>
  <si>
    <t>Deputy Director, Information Technology Division, Application &amp; Business Management Services</t>
  </si>
  <si>
    <t>+65 6323 3052</t>
  </si>
  <si>
    <t>john_chan@mlaw.gov.sg</t>
  </si>
  <si>
    <t>Ivy</t>
  </si>
  <si>
    <t>Assistant Director, Information Technology Division, Application &amp; Business Management Services</t>
  </si>
  <si>
    <t>+65 6323 8030</t>
  </si>
  <si>
    <t>ivy_sm_lim@mlaw.gov..sg</t>
  </si>
  <si>
    <t>Adam</t>
  </si>
  <si>
    <t>+65 6323 8484</t>
  </si>
  <si>
    <t>adam_ng@mlaw.gov.sg</t>
  </si>
  <si>
    <t xml:space="preserve">Muhammad Rizal </t>
  </si>
  <si>
    <t>Burhan</t>
  </si>
  <si>
    <t>Assistant Director, Information Technology Division, Technical Services</t>
  </si>
  <si>
    <t>+65 6323 9120</t>
  </si>
  <si>
    <t>muhammad_rizal_burhan@tech.gov.sg</t>
  </si>
  <si>
    <t>Vani Ananthu</t>
  </si>
  <si>
    <t>Ramachari</t>
  </si>
  <si>
    <t>+65 6323 9139</t>
  </si>
  <si>
    <t>vani_ananthu_ramachari@mlaw.gov.sg</t>
  </si>
  <si>
    <t>Wai Keong</t>
  </si>
  <si>
    <t>Sam</t>
  </si>
  <si>
    <t>Director / Chief Information Officer / Ministry Family Chief Information Officer, Corporate Services, Information Technology Division</t>
  </si>
  <si>
    <t>+65 6323 9808</t>
  </si>
  <si>
    <t>+65 6311 3479</t>
  </si>
  <si>
    <t>sam_wai_keong@mlaw.gov.sg</t>
  </si>
  <si>
    <t>Currently on leave till 4/4/2024, no answer, recall (2)</t>
  </si>
  <si>
    <t>Kwai Mei</t>
  </si>
  <si>
    <t>+65 6323 9809</t>
  </si>
  <si>
    <t>+65 9685 8595</t>
  </si>
  <si>
    <t>ho_kwai_mei@mlaw.gov.sg</t>
  </si>
  <si>
    <t>Senior Assistant Director, Information Technology Division, Technical Services</t>
  </si>
  <si>
    <t>+65 6325 0041</t>
  </si>
  <si>
    <t>william_tan@mlaw.gov.sg</t>
  </si>
  <si>
    <t>Jun Hua</t>
  </si>
  <si>
    <t>+65 6325 0403</t>
  </si>
  <si>
    <t>chan_jun_hua@mlaw.gov.sg</t>
  </si>
  <si>
    <t>+65 6992 2512</t>
  </si>
  <si>
    <t>ryan_quek@mlaw.gov.sg</t>
  </si>
  <si>
    <t>Veronica Florence</t>
  </si>
  <si>
    <t>Sutanto</t>
  </si>
  <si>
    <t>+65 6992 2513</t>
  </si>
  <si>
    <t>veronica_florence_sutanto@mlaw.gov.sg</t>
  </si>
  <si>
    <t>On leave 16/5 to 3/6</t>
  </si>
  <si>
    <t>Saha Mukherjee</t>
  </si>
  <si>
    <t>Sumana</t>
  </si>
  <si>
    <t>+65 6992 2528</t>
  </si>
  <si>
    <t>saha_mukherjee_sumana@mlaw.gov.sg</t>
  </si>
  <si>
    <t>LUSHA</t>
  </si>
  <si>
    <t>Siew Gaik</t>
  </si>
  <si>
    <t>Thong</t>
  </si>
  <si>
    <t>Deputy Director, Information Technology Division, Technical Services</t>
  </si>
  <si>
    <t>thong_siew_gaik@tech.gov.sg</t>
  </si>
  <si>
    <t>Mount Alvenia Hospital</t>
  </si>
  <si>
    <t>Mount Elizabeth Hospital</t>
  </si>
  <si>
    <t>Mount Elzabeth Novena Hospital</t>
  </si>
  <si>
    <t xml:space="preserve">bad email </t>
  </si>
  <si>
    <t>IT Director</t>
  </si>
  <si>
    <t>National Healthcare Group</t>
  </si>
  <si>
    <t>+65 6373 4654</t>
  </si>
  <si>
    <t>angela_lim@ihm.com.sg</t>
  </si>
  <si>
    <t>Joe</t>
  </si>
  <si>
    <t>Group CEO</t>
  </si>
  <si>
    <t>National Healthcare Group - ROE</t>
  </si>
  <si>
    <t>+65 6772 5101</t>
  </si>
  <si>
    <t>+65 9731 1010</t>
  </si>
  <si>
    <t>joe_sim@nhg.com.sg</t>
  </si>
  <si>
    <t>Wai Yee</t>
  </si>
  <si>
    <t>wai_yee_ho@nhg.com.sg</t>
  </si>
  <si>
    <t>cant find contact info &amp; bad email</t>
  </si>
  <si>
    <t xml:space="preserve">Perry </t>
  </si>
  <si>
    <t>Deputy Director, Cybersecurity Risk &amp; Resilience</t>
  </si>
  <si>
    <t>bad number</t>
  </si>
  <si>
    <t>perry_lee@nhg.com.sg</t>
  </si>
  <si>
    <t xml:space="preserve">Edwin </t>
  </si>
  <si>
    <t>Phua</t>
  </si>
  <si>
    <t>Assistant Director, Group Integrated Care Planning</t>
  </si>
  <si>
    <t>+65 6357 3206</t>
  </si>
  <si>
    <t>Louis</t>
  </si>
  <si>
    <t>+65 6496 6119</t>
  </si>
  <si>
    <t>National Healthcare Group Polyclinics</t>
  </si>
  <si>
    <t>National Neuroscience Institute</t>
  </si>
  <si>
    <t>Xue Ting</t>
  </si>
  <si>
    <t>Head of Technology Audit and Data Analytics Asia</t>
  </si>
  <si>
    <t>Nomura</t>
  </si>
  <si>
    <t>xueting.yang@nomura.com</t>
  </si>
  <si>
    <t>Mohanakrishnan</t>
  </si>
  <si>
    <t>Kuppuswamy</t>
  </si>
  <si>
    <t>Head of Information Technology - Wealth Management</t>
  </si>
  <si>
    <t>+65 9234 3791</t>
  </si>
  <si>
    <t>mohanakrishnan.kuppuswamy@nomura.com</t>
  </si>
  <si>
    <t xml:space="preserve">Mary </t>
  </si>
  <si>
    <t>Joe Onanad</t>
  </si>
  <si>
    <t>Associate Vice President, Wealth Management IT</t>
  </si>
  <si>
    <t>mary.onanad@nomura.com</t>
  </si>
  <si>
    <t>Srinivasu</t>
  </si>
  <si>
    <t>Janapati</t>
  </si>
  <si>
    <t>Vice President, Project Management, Release Management, Automation , Wealth Management</t>
  </si>
  <si>
    <t>srinivasu.janapati@nomura.com</t>
  </si>
  <si>
    <t>Lily</t>
  </si>
  <si>
    <t>Principal Chief Administrative Officer, IT</t>
  </si>
  <si>
    <t>lily.acis@nomura.com</t>
  </si>
  <si>
    <t>Murari</t>
  </si>
  <si>
    <t>Mohan</t>
  </si>
  <si>
    <t>Vice President (Head of Data Science), Group Data Office</t>
  </si>
  <si>
    <t>murari.mohan@nomura.com</t>
  </si>
  <si>
    <t>Parkway East Hospital</t>
  </si>
  <si>
    <t>Bad numbers (deleted)</t>
  </si>
  <si>
    <t>Tomasz</t>
  </si>
  <si>
    <t>Kurczyk</t>
  </si>
  <si>
    <t>Chief Information Technology Officer</t>
  </si>
  <si>
    <t>Prudential</t>
  </si>
  <si>
    <t>tomasz.kurczyk@prudential.com.sg</t>
  </si>
  <si>
    <t>WA Connected</t>
  </si>
  <si>
    <t>bad email address and number</t>
  </si>
  <si>
    <t xml:space="preserve">Jeffrey </t>
  </si>
  <si>
    <t>Head of Distribution Digital Enablement</t>
  </si>
  <si>
    <t xml:space="preserve">Prudential </t>
  </si>
  <si>
    <t>+65 9616 1627</t>
  </si>
  <si>
    <t>Jackie</t>
  </si>
  <si>
    <t>Chief Risk Officer</t>
  </si>
  <si>
    <t>jackie.chew01@gmail.com</t>
  </si>
  <si>
    <t>20/5/2024</t>
  </si>
  <si>
    <t>External</t>
  </si>
  <si>
    <t>Managing Director, Group Chief Information Security &amp; Digital Risk Management</t>
  </si>
  <si>
    <t>+65 6874 2830</t>
  </si>
  <si>
    <t>+65 9228 8208</t>
  </si>
  <si>
    <t>edwinteo@ocbc.com</t>
  </si>
  <si>
    <t>edwin.teo1@facebook.com</t>
  </si>
  <si>
    <t>Kah Pin</t>
  </si>
  <si>
    <t>Director of IT</t>
  </si>
  <si>
    <t>Raffles Hospital</t>
  </si>
  <si>
    <t>kah_pin_yap@rafflesmedicalgroup.com</t>
  </si>
  <si>
    <t>devilish_8@hotmail.com</t>
  </si>
  <si>
    <t>Likely unavailable to join</t>
  </si>
  <si>
    <t>+65 6311 1621</t>
  </si>
  <si>
    <t>+65 9831 6617</t>
  </si>
  <si>
    <t>kah_ling_teo@rafflesmedicalgroup.com</t>
  </si>
  <si>
    <t xml:space="preserve">Ferlicia </t>
  </si>
  <si>
    <t xml:space="preserve">Choo </t>
  </si>
  <si>
    <t>Cybersecurity Manager</t>
  </si>
  <si>
    <t>+65 9366 4089</t>
  </si>
  <si>
    <t>ferlicia_choo@rafflesmedicalgroup.com</t>
  </si>
  <si>
    <t xml:space="preserve">Dave </t>
  </si>
  <si>
    <t>Tng</t>
  </si>
  <si>
    <t>Application Manager</t>
  </si>
  <si>
    <t>+65 6311 1317</t>
  </si>
  <si>
    <t>+65 9776 8469</t>
  </si>
  <si>
    <t>dave_tng@rafflesmedicalgroup.com</t>
  </si>
  <si>
    <t>Singapore General Hospital (SGH)</t>
  </si>
  <si>
    <t xml:space="preserve">Priyadarshini </t>
  </si>
  <si>
    <t>Sinha</t>
  </si>
  <si>
    <t>Head Digital &amp; Data Platform Technology</t>
  </si>
  <si>
    <t>Singlife</t>
  </si>
  <si>
    <t>+65 9390 6874</t>
  </si>
  <si>
    <t>priyadarshini.sinha@singlife.com</t>
  </si>
  <si>
    <t>Romil</t>
  </si>
  <si>
    <t>Group Head Technology and Operations</t>
  </si>
  <si>
    <t>+65 9648 4003</t>
  </si>
  <si>
    <t>Sharon Sher Lyn</t>
  </si>
  <si>
    <t>Senior Vice President, Privacy, Data and Ecosystems</t>
  </si>
  <si>
    <t>sharon_sherlyntan@singlife.com</t>
  </si>
  <si>
    <t>Hong</t>
  </si>
  <si>
    <t>Chief Information Officer (CIO)</t>
  </si>
  <si>
    <t>Singtel</t>
  </si>
  <si>
    <t xml:space="preserve">+65 6838 3838 </t>
  </si>
  <si>
    <t>+65 9628 2609</t>
  </si>
  <si>
    <t>chenhong@singtel.com</t>
  </si>
  <si>
    <t>no email, no answer, recall</t>
  </si>
  <si>
    <t>Pei Yuen</t>
  </si>
  <si>
    <t>Group Chief Information Security Officer</t>
  </si>
  <si>
    <t>+ 65 6229 8928</t>
  </si>
  <si>
    <t>+ 65 9626 7672</t>
  </si>
  <si>
    <t>peiyuuen.wong@singtel.com</t>
  </si>
  <si>
    <t>Ai Choon</t>
  </si>
  <si>
    <t>Vice President IT</t>
  </si>
  <si>
    <t>+65 9625 6831</t>
  </si>
  <si>
    <t>Ing Chuek</t>
  </si>
  <si>
    <t>Director of Information Security</t>
  </si>
  <si>
    <t>+65 9785 7899</t>
  </si>
  <si>
    <t xml:space="preserve">Cheng Choon </t>
  </si>
  <si>
    <t>Si</t>
  </si>
  <si>
    <t>Vice President, Technology, Strategy &amp; Transformation</t>
  </si>
  <si>
    <t>+65 9615 4699</t>
  </si>
  <si>
    <t>no answer on follow up, recall (Secretary)</t>
  </si>
  <si>
    <t>Celeste Li Fang</t>
  </si>
  <si>
    <t>Senior Secretary to Chief Development Officer</t>
  </si>
  <si>
    <t>+65 6357 8278</t>
  </si>
  <si>
    <t>li_fang_oh@ttsh.com.sg</t>
  </si>
  <si>
    <t>Secretary Celeste answered</t>
  </si>
  <si>
    <t>Stephen</t>
  </si>
  <si>
    <t>Chief Development Officer</t>
  </si>
  <si>
    <t>stephen_loh@ttsh.com.sg</t>
  </si>
  <si>
    <t>Call rings 1 second then immediately ends (bad number?)</t>
  </si>
  <si>
    <t>+65 6357 8280</t>
  </si>
  <si>
    <t>+65 9833 3550</t>
  </si>
  <si>
    <t>no answer, recall (2) BAD EMAIL</t>
  </si>
  <si>
    <t>Tony Toon Lin</t>
  </si>
  <si>
    <t>Yew</t>
  </si>
  <si>
    <t>Director, IT Office</t>
  </si>
  <si>
    <t>+65 6359 6204</t>
  </si>
  <si>
    <t>tony.yew@ihis.com.sg</t>
  </si>
  <si>
    <t>Director, Infrastructure Planning Office</t>
  </si>
  <si>
    <t>+65 6359 6231</t>
  </si>
  <si>
    <t>Peng Kwan</t>
  </si>
  <si>
    <t>Acting Deputy Director, IT Office</t>
  </si>
  <si>
    <t>+65 6359 6316</t>
  </si>
  <si>
    <t>tam.peng.kwan@ihis.com.sg</t>
  </si>
  <si>
    <t>no answer, recall (bad email)</t>
  </si>
  <si>
    <t>+65 6594 1505</t>
  </si>
  <si>
    <t xml:space="preserve"> </t>
  </si>
  <si>
    <t>Evien Gim Tee</t>
  </si>
  <si>
    <t>Assistant Director, IT Office</t>
  </si>
  <si>
    <t>evien.lee@ihis.com.sg</t>
  </si>
  <si>
    <t>Shalini</t>
  </si>
  <si>
    <t>gautam.shalini@ihis.com.sg</t>
  </si>
  <si>
    <t>Kara</t>
  </si>
  <si>
    <t>kara.koh@ihis.com.sg</t>
  </si>
  <si>
    <t>Yen Ping</t>
  </si>
  <si>
    <t>Lai</t>
  </si>
  <si>
    <t>lai.yen.ping@ihis.com.sg</t>
  </si>
  <si>
    <t>Cynthia</t>
  </si>
  <si>
    <t>Director, Legal Services</t>
  </si>
  <si>
    <t>+65 6357 8430</t>
  </si>
  <si>
    <t>+65 9478 9668</t>
  </si>
  <si>
    <t>cynthia_chan@ttsh.com.sg</t>
  </si>
  <si>
    <t>Yih Yng</t>
  </si>
  <si>
    <t>Director, Digital &amp; Smart Health Office</t>
  </si>
  <si>
    <t>+65 9692 2257</t>
  </si>
  <si>
    <t>yih_yng_ng@ttsh.com.sg</t>
  </si>
  <si>
    <t>Hui Ling</t>
  </si>
  <si>
    <t>Assistant Chairman Medical Board</t>
  </si>
  <si>
    <t>+65 6357 7728</t>
  </si>
  <si>
    <t>+65 8126 3292, +65 9650 1197</t>
  </si>
  <si>
    <t>hui_ling_tan@ttsh.com.sg</t>
  </si>
  <si>
    <t>Eng Yee</t>
  </si>
  <si>
    <t>Deputy Data Protection Officer</t>
  </si>
  <si>
    <t>+65 6357 8001, +65 6864 2405(?)</t>
  </si>
  <si>
    <t>+65 8123 1148</t>
  </si>
  <si>
    <t>eng_yee_toh@ttsh.com.sg</t>
  </si>
  <si>
    <t>Lynette</t>
  </si>
  <si>
    <t>Data Protection Officer</t>
  </si>
  <si>
    <t>+65 6357 8201</t>
  </si>
  <si>
    <t>+65 6903 5286</t>
  </si>
  <si>
    <t>lynette_wk_ong@ttsh.com.sg</t>
  </si>
  <si>
    <t>Chee Chuen</t>
  </si>
  <si>
    <t>Director, Development Office</t>
  </si>
  <si>
    <t>+65 6357 8405</t>
  </si>
  <si>
    <t>chee_chuen_chan@ttsh.com.sg</t>
  </si>
  <si>
    <t>Madhivanan</t>
  </si>
  <si>
    <t>Periannan</t>
  </si>
  <si>
    <t>Chief Technology Officer (CTO)</t>
  </si>
  <si>
    <t>TasConnect</t>
  </si>
  <si>
    <t>+65 6878 9886</t>
  </si>
  <si>
    <t>+65 9660 5602</t>
  </si>
  <si>
    <t xml:space="preserve">Derrick </t>
  </si>
  <si>
    <t>Thio</t>
  </si>
  <si>
    <t>Director, Infrastructure Network Services</t>
  </si>
  <si>
    <t>Visa Singapore</t>
  </si>
  <si>
    <t>+65 6332 1769</t>
  </si>
  <si>
    <t>dthio@visa.com</t>
  </si>
  <si>
    <t>Manjit</t>
  </si>
  <si>
    <t>+65 6671 5507</t>
  </si>
  <si>
    <t>+65 8121 5725</t>
  </si>
  <si>
    <t>marjansi@visa.com</t>
  </si>
  <si>
    <t>Vaibhav</t>
  </si>
  <si>
    <t>Thadakamalla</t>
  </si>
  <si>
    <t>Director, Managed Services  AP</t>
  </si>
  <si>
    <t xml:space="preserve">vthadakamalla@visa.com </t>
  </si>
  <si>
    <t>21/5/2024</t>
  </si>
  <si>
    <t xml:space="preserve">Marta </t>
  </si>
  <si>
    <t>Miihaly</t>
  </si>
  <si>
    <t>Head of Operations Governance</t>
  </si>
  <si>
    <t>marta.mihaly@prudential.com.sg</t>
  </si>
  <si>
    <t xml:space="preserve">Shirley </t>
  </si>
  <si>
    <t>Lead, Regulatory Liaison and Reporting</t>
  </si>
  <si>
    <t xml:space="preserve">Ray </t>
  </si>
  <si>
    <t>Ooi</t>
  </si>
  <si>
    <t>Head of Regulatory Affairs</t>
  </si>
  <si>
    <t>Caleb</t>
  </si>
  <si>
    <t>Seow</t>
  </si>
  <si>
    <t>Digital Enablement Manager</t>
  </si>
  <si>
    <t>+65 8198 1853</t>
  </si>
  <si>
    <t>caleb.seow@prudential.com.sg</t>
  </si>
  <si>
    <t xml:space="preserve">Jackie </t>
  </si>
  <si>
    <t xml:space="preserve">Doreen </t>
  </si>
  <si>
    <t>Information Security &amp; Digital Risk Management</t>
  </si>
  <si>
    <t>OCBC</t>
  </si>
  <si>
    <t>+65 6505 2537</t>
  </si>
  <si>
    <t>+65 9640 4640</t>
  </si>
  <si>
    <t>doreentang@ocbc.com</t>
  </si>
  <si>
    <t>Managing Director, Group Information Security &amp; Digital Risk Management</t>
  </si>
  <si>
    <t>Wee Ming</t>
  </si>
  <si>
    <t>Kok</t>
  </si>
  <si>
    <t>Group Information Security &amp; Digital Risk Management</t>
  </si>
  <si>
    <t>+65 9752 8489</t>
  </si>
  <si>
    <t>weemingkok@ocbc.com</t>
  </si>
  <si>
    <t>Li Yi</t>
  </si>
  <si>
    <t>Yeoh</t>
  </si>
  <si>
    <t>Executive Director, Head of Compliance Technology</t>
  </si>
  <si>
    <t>UOB</t>
  </si>
  <si>
    <t>li.yeo@uobgroup.com</t>
  </si>
  <si>
    <t>Chin Wong</t>
  </si>
  <si>
    <t>Kam</t>
  </si>
  <si>
    <t>Global Head, Financial Crime Compliance</t>
  </si>
  <si>
    <t>Bank of Singapore</t>
  </si>
  <si>
    <t>+65 6530 1790</t>
  </si>
  <si>
    <t>+65 9766 0779</t>
  </si>
  <si>
    <t>chinwong.kam@bankofsingapore.com</t>
  </si>
  <si>
    <t>Fairlen</t>
  </si>
  <si>
    <t>Group Head, Financial Crime Compliance</t>
  </si>
  <si>
    <t>+65 6530 1700 / +65 6494 6448</t>
  </si>
  <si>
    <t>fairlenooi@ocbc.com</t>
  </si>
  <si>
    <t>Shu Jian</t>
  </si>
  <si>
    <t>Head of Financial Crime Compliance Policy, Strategy &amp; Governance</t>
  </si>
  <si>
    <t>shujian.choo@bankofsingapore.com</t>
  </si>
  <si>
    <t xml:space="preserve">Allen </t>
  </si>
  <si>
    <t>Managing Director, Head of ASEAN Regulatory Compliance</t>
  </si>
  <si>
    <t>allen.tan@bankofsingapore.com</t>
  </si>
  <si>
    <t>Praveen</t>
  </si>
  <si>
    <t>Raina</t>
  </si>
  <si>
    <t>Group Managing Director, Head, Group Operations &amp; Technology</t>
  </si>
  <si>
    <t>+65 6876 8288</t>
  </si>
  <si>
    <t>+65 8168 8281</t>
  </si>
  <si>
    <t>praveenr@ocbc.com</t>
  </si>
  <si>
    <t>praveenraina@hotmail.com</t>
  </si>
  <si>
    <t xml:space="preserve">Shiling </t>
  </si>
  <si>
    <t>Shen</t>
  </si>
  <si>
    <t>Vice President, Group Technology Risk &amp; Prevention</t>
  </si>
  <si>
    <t>+65 6229 8887</t>
  </si>
  <si>
    <t>shilingshen@ocbc.com</t>
  </si>
  <si>
    <t xml:space="preserve">Delphine </t>
  </si>
  <si>
    <t>Assistant Vice President, Group Information Security &amp; Digital Risk Management</t>
  </si>
  <si>
    <t>+65 9187 3860</t>
  </si>
  <si>
    <t>delphinetoh@ocbc.com</t>
  </si>
  <si>
    <t>Choong</t>
  </si>
  <si>
    <t>Vice President, Information Security &amp; Digital Risk Management</t>
  </si>
  <si>
    <t>+65 8518 8835</t>
  </si>
  <si>
    <t>kenchoong@ocbc.com</t>
  </si>
  <si>
    <t>Serene</t>
  </si>
  <si>
    <t>Head of Technology Risk &amp; Prevention</t>
  </si>
  <si>
    <t>+65 9680 1914</t>
  </si>
  <si>
    <t>leefenng@ocbc.com</t>
  </si>
  <si>
    <t>Gean</t>
  </si>
  <si>
    <t>Managing Director, Head Enterprise Solutioning, Group Technology Architecture</t>
  </si>
  <si>
    <t>geanlau@ocbc.com</t>
  </si>
  <si>
    <t xml:space="preserve">Peter </t>
  </si>
  <si>
    <t>Head, Group Technology Architecture</t>
  </si>
  <si>
    <t>+65 6876 8458</t>
  </si>
  <si>
    <t>+65 9785 1887</t>
  </si>
  <si>
    <t>peterkoh@ocbc.com</t>
  </si>
  <si>
    <t>peterkoh71@hotmail.com</t>
  </si>
  <si>
    <t>Rachel</t>
  </si>
  <si>
    <t>Lew</t>
  </si>
  <si>
    <t>Managing Director, Head of Risk &amp; Prevention</t>
  </si>
  <si>
    <t>rachellew@ocbc.com</t>
  </si>
  <si>
    <t xml:space="preserve">Yuanru </t>
  </si>
  <si>
    <t>Vice President, Risk and Prevention</t>
  </si>
  <si>
    <t>yuanruchen@ocbc.com</t>
  </si>
  <si>
    <t>Mayda</t>
  </si>
  <si>
    <t>Managing Director, Technology Engineering</t>
  </si>
  <si>
    <t>+65 9830 9590</t>
  </si>
  <si>
    <t>maydalim@ocbc.com</t>
  </si>
  <si>
    <t>24/5/2024</t>
  </si>
  <si>
    <t>Director of Digital and Transformation Office</t>
  </si>
  <si>
    <t>+65 9151 0347</t>
  </si>
  <si>
    <t>teozj@ocbc.com</t>
  </si>
  <si>
    <t>Wayne</t>
  </si>
  <si>
    <t>Hutchins</t>
  </si>
  <si>
    <t>Group Head of Infrastructure Services</t>
  </si>
  <si>
    <t>+65 9180 8167</t>
  </si>
  <si>
    <t>waynehutchins@ocbc.com</t>
  </si>
  <si>
    <t>Athreya</t>
  </si>
  <si>
    <t>HD</t>
  </si>
  <si>
    <t>Vice President, Fintech and Ecosystems Strategy</t>
  </si>
  <si>
    <t>+65 9101 2890</t>
  </si>
  <si>
    <t>athreyahd@ocbc.com</t>
  </si>
  <si>
    <t xml:space="preserve">Agoston </t>
  </si>
  <si>
    <t>Sipos</t>
  </si>
  <si>
    <t>Vice President, AI Lab Group Data Office</t>
  </si>
  <si>
    <t xml:space="preserve">OCBC </t>
  </si>
  <si>
    <t>+65 6363 3333</t>
  </si>
  <si>
    <t>+65 9375 6920</t>
  </si>
  <si>
    <t>agostonsipos@ocbc.com</t>
  </si>
  <si>
    <t>CONNECTED</t>
  </si>
  <si>
    <t>WA connected</t>
  </si>
  <si>
    <t>wrong number</t>
  </si>
  <si>
    <t>Jeffrey</t>
  </si>
  <si>
    <t>Head of Cloud Services, AI Innovation and Transformation</t>
  </si>
  <si>
    <t>+65 8818 7374</t>
  </si>
  <si>
    <t>jeffreychan@gic.com.sg</t>
  </si>
  <si>
    <t>Call Connected</t>
  </si>
  <si>
    <t>Rajneesh</t>
  </si>
  <si>
    <t>Kaushal</t>
  </si>
  <si>
    <t xml:space="preserve">Head of Information Technology </t>
  </si>
  <si>
    <t>+65 9021 7791</t>
  </si>
  <si>
    <t>Decision Pending</t>
  </si>
  <si>
    <t>Still waiting about moving</t>
  </si>
  <si>
    <t>Deputy Director, Information Management Directorate, Information Services Branch</t>
  </si>
  <si>
    <t>Wrong mobile number</t>
  </si>
  <si>
    <t xml:space="preserve">Dennis </t>
  </si>
  <si>
    <t>+65 6992 2497, +65 6211 1766(?)</t>
  </si>
  <si>
    <t>+65 9644 9763</t>
  </si>
  <si>
    <t>dennis_tan@tech.gov.sg</t>
  </si>
  <si>
    <t>17/5/2024</t>
  </si>
  <si>
    <t>bad email address and wrong number</t>
  </si>
  <si>
    <t>Manish</t>
  </si>
  <si>
    <t>Joshi</t>
  </si>
  <si>
    <t>+65 6918 1827</t>
  </si>
  <si>
    <t>+65 9760 1385</t>
  </si>
  <si>
    <t>manish@tasconnect.com</t>
  </si>
  <si>
    <t>CONFIRMED</t>
  </si>
  <si>
    <t>Confirmed</t>
  </si>
  <si>
    <t>Bashar helped close</t>
  </si>
  <si>
    <t>Tony Yeh Sheng</t>
  </si>
  <si>
    <t>+65 6908 9000</t>
  </si>
  <si>
    <t>+65 9679 0796</t>
  </si>
  <si>
    <t>tony_chong@agc.gov.sg</t>
  </si>
  <si>
    <t>Gina Yi Ying</t>
  </si>
  <si>
    <t>Head, Legal Technology &amp; Innovation Office</t>
  </si>
  <si>
    <t>+65 6908 9285</t>
  </si>
  <si>
    <t>+65 8112 6451, +65 8113 3559</t>
  </si>
  <si>
    <t>gina_tan@agc.gov.sg</t>
  </si>
  <si>
    <t>Shio</t>
  </si>
  <si>
    <t>+65 6955 0332</t>
  </si>
  <si>
    <t>+65 9820 7126</t>
  </si>
  <si>
    <t>Samuel_SHIO@imda.gov.sg</t>
  </si>
  <si>
    <t>Chun Yen</t>
  </si>
  <si>
    <t>+65 6982 0682</t>
  </si>
  <si>
    <t>+65 9748 5769</t>
  </si>
  <si>
    <t>TAN_Chun_Yen@imda.gov.sg</t>
  </si>
  <si>
    <t xml:space="preserve">David </t>
  </si>
  <si>
    <t>+65 6433 9681</t>
  </si>
  <si>
    <t>+65 8163 8071</t>
  </si>
  <si>
    <t>david.yap@nomura.com</t>
  </si>
  <si>
    <t>Suresh</t>
  </si>
  <si>
    <t>Pathmanathan</t>
  </si>
  <si>
    <t>Managing Director, Head of Compliance, Asia</t>
  </si>
  <si>
    <t>+65 8138 6022</t>
  </si>
  <si>
    <t>suresh.pathmanathan@nomura.com</t>
  </si>
  <si>
    <t>Head of Technology Information Security Office (TISO)</t>
  </si>
  <si>
    <t>OCBC Bank</t>
  </si>
  <si>
    <t>+65 6850 5380</t>
  </si>
  <si>
    <t>+65 9751 5738</t>
  </si>
  <si>
    <t>davidng3@ocbc.com</t>
  </si>
  <si>
    <t xml:space="preserve">Neetu </t>
  </si>
  <si>
    <t>Head of IT Service Management</t>
  </si>
  <si>
    <t>+65 8228 2576</t>
  </si>
  <si>
    <t>neetupandey@ocbc.com</t>
  </si>
  <si>
    <t>Bashar closed</t>
  </si>
  <si>
    <t>RHB BANK BERHAD</t>
  </si>
  <si>
    <t>Ramesh</t>
  </si>
  <si>
    <t>Dharma</t>
  </si>
  <si>
    <t>Director of Cyber Assurance and Security Testing</t>
  </si>
  <si>
    <t>+65 9106 1691</t>
  </si>
  <si>
    <t>ramesh.dharma@singtel.com</t>
  </si>
  <si>
    <t>Nadzira</t>
  </si>
  <si>
    <t>Hameed</t>
  </si>
  <si>
    <t>Assistant Director, Legal Services</t>
  </si>
  <si>
    <t>+65 6357 8527</t>
  </si>
  <si>
    <t>+65 9071 0657</t>
  </si>
  <si>
    <t>nadzira_shahul_hameed@ttsh.com.sg</t>
  </si>
  <si>
    <t xml:space="preserve">Teik Joo </t>
  </si>
  <si>
    <t>Assistant Chief Clinical Informatics Officer</t>
  </si>
  <si>
    <t>+65 9858 4763</t>
  </si>
  <si>
    <t>teik_joo_quah@ttsh.com.sg</t>
  </si>
  <si>
    <t>Ying Zhi</t>
  </si>
  <si>
    <t>Head of Risk Management</t>
  </si>
  <si>
    <t>+65 9857 0333</t>
  </si>
  <si>
    <t xml:space="preserve">Samuel </t>
  </si>
  <si>
    <t>samuelooi@ocbc.com</t>
  </si>
  <si>
    <t>Chuan An</t>
  </si>
  <si>
    <t>+65 9752 2088</t>
  </si>
  <si>
    <t>ng.chuan.an@rhbgroup.com</t>
  </si>
  <si>
    <t>DECLINED</t>
  </si>
  <si>
    <t>Declined</t>
  </si>
  <si>
    <t>not relevant to current work</t>
  </si>
  <si>
    <t>Afees</t>
  </si>
  <si>
    <t>Ashroff</t>
  </si>
  <si>
    <t>Director, Head of Digital Technology</t>
  </si>
  <si>
    <t>+ 65 6494 3229</t>
  </si>
  <si>
    <t>+ 65 9329 6665</t>
  </si>
  <si>
    <t>afeesashroff@aia.com.sg</t>
  </si>
  <si>
    <t>not relevant, no refer</t>
  </si>
  <si>
    <t xml:space="preserve">Simon </t>
  </si>
  <si>
    <t>Siew</t>
  </si>
  <si>
    <t>+60 18-228 0044</t>
  </si>
  <si>
    <t>+65 8322 1190</t>
  </si>
  <si>
    <t>Retired, referred to Kay Hwee Khoo</t>
  </si>
  <si>
    <t>Chief Compliance Officer</t>
  </si>
  <si>
    <t>+65 9179 6612</t>
  </si>
  <si>
    <t>davidbeloved.tan@gmail.com</t>
  </si>
  <si>
    <t>Wen Qing</t>
  </si>
  <si>
    <t>Bao</t>
  </si>
  <si>
    <t>Head, Infrastructure Engineering and Services</t>
  </si>
  <si>
    <t>+65 6681 7208</t>
  </si>
  <si>
    <t>+65 9752 5756</t>
  </si>
  <si>
    <t>wen-qing.bao@aia.com</t>
  </si>
  <si>
    <t>Schedule full, no refer</t>
  </si>
  <si>
    <t>Kay Hwee</t>
  </si>
  <si>
    <t>Khoo</t>
  </si>
  <si>
    <t>+65 9641 0576</t>
  </si>
  <si>
    <t>kay@aia.com.sg</t>
  </si>
  <si>
    <t>cant make it, will refer</t>
  </si>
  <si>
    <t>Wee Lep</t>
  </si>
  <si>
    <t>Liong</t>
  </si>
  <si>
    <t>Associate Director, IT Audit</t>
  </si>
  <si>
    <t xml:space="preserve">AIA </t>
  </si>
  <si>
    <t>+65 6531 8992</t>
  </si>
  <si>
    <t>+65 9488 1762</t>
  </si>
  <si>
    <t>wee-lep.liong@aia.com</t>
  </si>
  <si>
    <t>wee.liong@aia.com</t>
  </si>
  <si>
    <t>Genevieve</t>
  </si>
  <si>
    <t>Brunner</t>
  </si>
  <si>
    <t>Head FCC International Oversight &amp; Head Compliance BOS Trustee Limited</t>
  </si>
  <si>
    <t>+65 6306 7079</t>
  </si>
  <si>
    <t>+65 8182 1509</t>
  </si>
  <si>
    <t>genevieve.brunner@bankofsingapore.com</t>
  </si>
  <si>
    <t>Varun</t>
  </si>
  <si>
    <t>Jain</t>
  </si>
  <si>
    <t>Executive Director - Digital Transformation, Core Banking, Client Onboarding - Private Banking</t>
  </si>
  <si>
    <t>Bank of Singapore Limited</t>
  </si>
  <si>
    <t>+91 97189 66497</t>
  </si>
  <si>
    <t>+65 9867 5308</t>
  </si>
  <si>
    <t>varun.jain@bankofsingapore.com</t>
  </si>
  <si>
    <t>Not available, in Auckland</t>
  </si>
  <si>
    <t>Steven</t>
  </si>
  <si>
    <t>Zhang</t>
  </si>
  <si>
    <t>Executive Director, Head of Technology , Advisory , Portfolio Management and Client Reporting</t>
  </si>
  <si>
    <t>+65 9112 7589</t>
  </si>
  <si>
    <t>+65 9615 0548</t>
  </si>
  <si>
    <t>steven.zhang@bankofsingapore.com</t>
  </si>
  <si>
    <t>Celine</t>
  </si>
  <si>
    <t>Cotonnec</t>
  </si>
  <si>
    <t>Chief Data Innovation Officer, Managing Director</t>
  </si>
  <si>
    <t>+65 9234 9302</t>
  </si>
  <si>
    <t>celine.lecotonnec@bankofsingapore.com</t>
  </si>
  <si>
    <t>keen to be a speaker</t>
  </si>
  <si>
    <t>Kok Keong</t>
  </si>
  <si>
    <t>+65 6818 3532</t>
  </si>
  <si>
    <t>+65 9618 1815</t>
  </si>
  <si>
    <t>kokkeong.ng@bankofsingapore.com</t>
  </si>
  <si>
    <t>Leonard</t>
  </si>
  <si>
    <t>Chief Executive, Technology Services Business</t>
  </si>
  <si>
    <t>+65 9005 1311</t>
  </si>
  <si>
    <t>Leng Fook</t>
  </si>
  <si>
    <t>+65 8571 5667</t>
  </si>
  <si>
    <t>wonglengfook@farrerpark.com</t>
  </si>
  <si>
    <t xml:space="preserve">Edward </t>
  </si>
  <si>
    <t>Senior Vice President, Technology Group</t>
  </si>
  <si>
    <t>+65 6889 8412</t>
  </si>
  <si>
    <t>+65 9753 1479</t>
  </si>
  <si>
    <t>edwardliew@gic.com.sg</t>
  </si>
  <si>
    <t>Tse</t>
  </si>
  <si>
    <t>Head, Cyber Security, Information &amp; Technology Risk</t>
  </si>
  <si>
    <t>+65 6889 8058</t>
  </si>
  <si>
    <t>+65 9007 9381</t>
  </si>
  <si>
    <t>danieltse@gic.com.sg</t>
  </si>
  <si>
    <t>will be overseas, no refer</t>
  </si>
  <si>
    <t>Lakshmi</t>
  </si>
  <si>
    <t>Venkatesh</t>
  </si>
  <si>
    <t>Senior Vice President, Head of Enterprise Data Architecture</t>
  </si>
  <si>
    <t>+65 8233 7144</t>
  </si>
  <si>
    <t>lakshmiventakesh@gic.com.sg</t>
  </si>
  <si>
    <t>Choon Kok</t>
  </si>
  <si>
    <t>Director, Tech &amp; Digital Transformation</t>
  </si>
  <si>
    <t>IBF</t>
  </si>
  <si>
    <t>+65 6229 9676</t>
  </si>
  <si>
    <t>+65 9745 1748</t>
  </si>
  <si>
    <t>not interested, no refer</t>
  </si>
  <si>
    <t>Adeline</t>
  </si>
  <si>
    <t>Tung</t>
  </si>
  <si>
    <t xml:space="preserve">Director, Policy &amp; Technology, Data Innovation and Protection Group </t>
  </si>
  <si>
    <t>+65 6982 1730</t>
  </si>
  <si>
    <t>+65 9277 7261</t>
  </si>
  <si>
    <t>adeline_tung@pdpc.gov.sg</t>
  </si>
  <si>
    <t>Rahul</t>
  </si>
  <si>
    <t>Daswani</t>
  </si>
  <si>
    <t>+65 6019 5310</t>
  </si>
  <si>
    <t>+65 9850 2535</t>
  </si>
  <si>
    <t>rahul_daswani@imda.gov.sg</t>
  </si>
  <si>
    <t>cant make it, no refer</t>
  </si>
  <si>
    <t>Randal Lar Wee</t>
  </si>
  <si>
    <t>+65 6229 9506</t>
  </si>
  <si>
    <t>larlow@imda.gov.sg</t>
  </si>
  <si>
    <t xml:space="preserve">Shaik </t>
  </si>
  <si>
    <t>Umar</t>
  </si>
  <si>
    <t>Assistant Director, Strategic Digital Projects</t>
  </si>
  <si>
    <t>+65 6989 5582, +65 6211 0558</t>
  </si>
  <si>
    <t>+65 9633 9914</t>
  </si>
  <si>
    <t>Shaik_UMAR@imda.gov.sg</t>
  </si>
  <si>
    <t>schedule full, no refer</t>
  </si>
  <si>
    <t>James</t>
  </si>
  <si>
    <t>Deputy Director, Advanced Cybersecurity</t>
  </si>
  <si>
    <t>+65 6989 5677</t>
  </si>
  <si>
    <t xml:space="preserve">cant find </t>
  </si>
  <si>
    <t>James_GOH@imda.gov.sg</t>
  </si>
  <si>
    <t>Retired, referred to chew.yi.fei@nuhs.edu.sg (bad email)</t>
  </si>
  <si>
    <t>Soo Tong</t>
  </si>
  <si>
    <t>Jurong General Hospital / Jurong Health Services Pte Ltd</t>
  </si>
  <si>
    <t>+65 6716 1934</t>
  </si>
  <si>
    <t>+65 9023 6039</t>
  </si>
  <si>
    <t>soo_tong_lim@juronghealth.com.sg</t>
  </si>
  <si>
    <t>not relevant, will refer</t>
  </si>
  <si>
    <t xml:space="preserve">Head, Technology &amp; Infrastructure </t>
  </si>
  <si>
    <t>+65 9001 5275</t>
  </si>
  <si>
    <t>aloh@maybank.com.sg</t>
  </si>
  <si>
    <t>Patrick</t>
  </si>
  <si>
    <t>+65 9669 0995</t>
  </si>
  <si>
    <t>pyap@maybank.com.sg</t>
  </si>
  <si>
    <t xml:space="preserve">Head Technology &amp; Infrastructure </t>
  </si>
  <si>
    <t>Cant make it, no refer</t>
  </si>
  <si>
    <t>Ai Tong</t>
  </si>
  <si>
    <t>+65 6379 8640</t>
  </si>
  <si>
    <t>+65 9816 9598</t>
  </si>
  <si>
    <t>tan_ai_tong@mfa.gov.sg</t>
  </si>
  <si>
    <t>tanat1964@gmail.com</t>
  </si>
  <si>
    <t>Deputy Director, Chief Information Security Officer, Information Security Office</t>
  </si>
  <si>
    <t>+65 6323 8027</t>
  </si>
  <si>
    <t>+65 9023 2289</t>
  </si>
  <si>
    <t>Kieran</t>
  </si>
  <si>
    <t>White</t>
  </si>
  <si>
    <t>Global Head of Future Digital</t>
  </si>
  <si>
    <t>+65 6438 6288</t>
  </si>
  <si>
    <t>+65 8200 0436</t>
  </si>
  <si>
    <t>kieran.white@nomura.com</t>
  </si>
  <si>
    <t xml:space="preserve">Derek </t>
  </si>
  <si>
    <t>Gooh</t>
  </si>
  <si>
    <t>NTUC</t>
  </si>
  <si>
    <t>+65 6371 8897</t>
  </si>
  <si>
    <t>+65 9046 0101</t>
  </si>
  <si>
    <t>Wongso</t>
  </si>
  <si>
    <t>Wijaya</t>
  </si>
  <si>
    <t>Head of Digital Solutions</t>
  </si>
  <si>
    <t>+65 9829 2804</t>
  </si>
  <si>
    <t>wongso_wijaya@rafflesmedicalgroup.com</t>
  </si>
  <si>
    <t>Quek Sin</t>
  </si>
  <si>
    <t>Kwok</t>
  </si>
  <si>
    <t>Chief Digital Officer</t>
  </si>
  <si>
    <t>+65 6211 0588</t>
  </si>
  <si>
    <t>+65 9761 4774</t>
  </si>
  <si>
    <t>Sherraine</t>
  </si>
  <si>
    <t>+65 6245 4018</t>
  </si>
  <si>
    <t>+65 9793 3660</t>
  </si>
  <si>
    <t>sherraine.chan@rhbgroup.com</t>
  </si>
  <si>
    <t>Ahmad</t>
  </si>
  <si>
    <t>Nizari</t>
  </si>
  <si>
    <t>Head, IT Governance &amp; Service Continuity</t>
  </si>
  <si>
    <t>+65 9022 5689</t>
  </si>
  <si>
    <t>ahmad.nizari@rhbgroup.com</t>
  </si>
  <si>
    <t>ahmadnizari@gmail.com</t>
  </si>
  <si>
    <t>Head of Compliance Advisory</t>
  </si>
  <si>
    <t>sheila.poh@rhbgroup.com</t>
  </si>
  <si>
    <t>CHANGED JOBS</t>
  </si>
  <si>
    <t>Kenny</t>
  </si>
  <si>
    <t>Director of Operations, Complaince and Special Projects</t>
  </si>
  <si>
    <t>+65 9450 2616</t>
  </si>
  <si>
    <t>kenny@singlife.com</t>
  </si>
  <si>
    <t>CURRENTLY UNEMPLOYED</t>
  </si>
  <si>
    <t>Yun Poh</t>
  </si>
  <si>
    <t>Head of IT</t>
  </si>
  <si>
    <t>+65 9790 3090</t>
  </si>
  <si>
    <t>Woo</t>
  </si>
  <si>
    <t>Group Chief Information Officer</t>
  </si>
  <si>
    <t>+65 9639 3016</t>
  </si>
  <si>
    <t>williamwoo@singtel.com</t>
  </si>
  <si>
    <t>Phan</t>
  </si>
  <si>
    <t>Vice President, Enterprise Architecture</t>
  </si>
  <si>
    <t>+65 6909 7072</t>
  </si>
  <si>
    <t>+65 9650 3404</t>
  </si>
  <si>
    <t>peter.phan@singtel.com</t>
  </si>
  <si>
    <t>not available 28th May, no one to refer</t>
  </si>
  <si>
    <t>Yong</t>
  </si>
  <si>
    <t>Director, IT Compliance</t>
  </si>
  <si>
    <t>SOS international</t>
  </si>
  <si>
    <t>+65 6330 9886</t>
  </si>
  <si>
    <t>+65 9030 4505</t>
  </si>
  <si>
    <t>christopher.yong@internationalsos.com</t>
  </si>
  <si>
    <t xml:space="preserve">Douglas </t>
  </si>
  <si>
    <t>Baigrie</t>
  </si>
  <si>
    <t>Senior Director, Cyber Security Engineering</t>
  </si>
  <si>
    <t>+65 8233 1599</t>
  </si>
  <si>
    <t>+65 6579 3905</t>
  </si>
  <si>
    <t>dbaigrie@visa.com</t>
  </si>
  <si>
    <t>Jason Bandilla</t>
  </si>
  <si>
    <t>Sia</t>
  </si>
  <si>
    <t>+65 6325 1413</t>
  </si>
  <si>
    <t>+65 9682 8945</t>
  </si>
  <si>
    <t>jason_bandilla_sia@mlaw.gov.sg</t>
  </si>
  <si>
    <t>Ting Chuen</t>
  </si>
  <si>
    <t>Senior Vice President, IT Audit</t>
  </si>
  <si>
    <t>+65 6889 8464</t>
  </si>
  <si>
    <t>+65 9835 6313</t>
  </si>
  <si>
    <t>ting_chuentan@singlife.com</t>
  </si>
  <si>
    <t>Wai Kit</t>
  </si>
  <si>
    <t>Chief Technology &amp; Organisation Development Officer</t>
  </si>
  <si>
    <t>+65 9693 7415</t>
  </si>
  <si>
    <t>ng_wai_kit@certisgroup.com</t>
  </si>
  <si>
    <t>unable to make it, no one to refer.</t>
  </si>
  <si>
    <t xml:space="preserve">Mahadzir </t>
  </si>
  <si>
    <t>Mohamed</t>
  </si>
  <si>
    <t xml:space="preserve">Assistant Vice President, Head Enterprise Systems, GTO (Group Technology &amp; Operations) </t>
  </si>
  <si>
    <t>+65 6842 8205</t>
  </si>
  <si>
    <t>+65 9852 3310</t>
  </si>
  <si>
    <t>mahadzir_mohamed@certisgroup.com</t>
  </si>
  <si>
    <t>Meeting, no refer</t>
  </si>
  <si>
    <t xml:space="preserve">Thomas </t>
  </si>
  <si>
    <t>Managing Director, Head of Group Information Security &amp; Digital Risk Management</t>
  </si>
  <si>
    <t>+65 9187 2975</t>
  </si>
  <si>
    <t>+65 9734 2887</t>
  </si>
  <si>
    <t>thomaskok@ocbc.com</t>
  </si>
  <si>
    <t>Yi Fei</t>
  </si>
  <si>
    <t>Chief Information Officer, Information Technology</t>
  </si>
  <si>
    <t>Ng Teng Fong General Hospital</t>
  </si>
  <si>
    <t>+65 9638 0787</t>
  </si>
  <si>
    <t>yi_fei_chew@nuhs.edu.sg</t>
  </si>
  <si>
    <t>Felicia</t>
  </si>
  <si>
    <t>Head of Information Security, APAC</t>
  </si>
  <si>
    <t>Citibank</t>
  </si>
  <si>
    <t>+65 6437 4888</t>
  </si>
  <si>
    <t>+65 9792 5253</t>
  </si>
  <si>
    <t>Victor</t>
  </si>
  <si>
    <t>Alexiev</t>
  </si>
  <si>
    <t>Global Head of Venture Incubation</t>
  </si>
  <si>
    <t>+65 6657 5953</t>
  </si>
  <si>
    <t>+65 9815 1543</t>
  </si>
  <si>
    <t>Raaj Kumar</t>
  </si>
  <si>
    <t>Khetan</t>
  </si>
  <si>
    <t>Head of KYC Policy, APAC</t>
  </si>
  <si>
    <t>Citibank N.A.</t>
  </si>
  <si>
    <t>Ram Kishore</t>
  </si>
  <si>
    <t>Jaladanki</t>
  </si>
  <si>
    <t>Senior Vice President, Head of Compliance</t>
  </si>
  <si>
    <t>Citibank Singapore</t>
  </si>
  <si>
    <t>+65 6657 5777</t>
  </si>
  <si>
    <t>+65 9640 8036</t>
  </si>
  <si>
    <t>ramkishore.j@citi.com</t>
  </si>
  <si>
    <t>Beatriz</t>
  </si>
  <si>
    <t>Silveira</t>
  </si>
  <si>
    <t>Head of Technology Risk and Control, APAC</t>
  </si>
  <si>
    <t>Citibank Singapore Limited</t>
  </si>
  <si>
    <t>Roni</t>
  </si>
  <si>
    <t>Eshett</t>
  </si>
  <si>
    <t>Head of Technology APAC Innovation</t>
  </si>
  <si>
    <t>Citigroup</t>
  </si>
  <si>
    <t>+65 9868 1502</t>
  </si>
  <si>
    <t>roni.eshett@citi.com</t>
  </si>
  <si>
    <t>Sarah</t>
  </si>
  <si>
    <t>Garvey</t>
  </si>
  <si>
    <t>COO, Data &amp; Analytics, APAC &amp; EMEA</t>
  </si>
  <si>
    <t>sarah.garvey@citi.com</t>
  </si>
  <si>
    <t>Abhijit</t>
  </si>
  <si>
    <t>Kalita</t>
  </si>
  <si>
    <t>Head of AI applications (SVP), APAC and EMEA</t>
  </si>
  <si>
    <t>abhijit.kalita@citi.com</t>
  </si>
  <si>
    <t>Kaushik</t>
  </si>
  <si>
    <t>Saha</t>
  </si>
  <si>
    <t>ASEAN Technology Head</t>
  </si>
  <si>
    <t>+65 9837 4928</t>
  </si>
  <si>
    <t>kaushik.saha@citi.com</t>
  </si>
  <si>
    <t xml:space="preserve">Sanjay </t>
  </si>
  <si>
    <t>Menon</t>
  </si>
  <si>
    <t>Head of Cyber &amp; Technology Infrastructure Risk Management and Governance, APAC</t>
  </si>
  <si>
    <t>+65 9187 4970</t>
  </si>
  <si>
    <t>sanjay.menon@citi.com</t>
  </si>
  <si>
    <t xml:space="preserve">Jimmy </t>
  </si>
  <si>
    <t xml:space="preserve">CIO, Group Head T&amp;O </t>
  </si>
  <si>
    <t>DBS</t>
  </si>
  <si>
    <t>+65 9117 0763</t>
  </si>
  <si>
    <t>jimmynghk@dbs.com</t>
  </si>
  <si>
    <t>Kok Foong</t>
  </si>
  <si>
    <t>Senior Vice President, Technology and Operations</t>
  </si>
  <si>
    <t>+65 8755 3126</t>
  </si>
  <si>
    <t>kokfoonglee@dbs.com</t>
  </si>
  <si>
    <t>Luis C</t>
  </si>
  <si>
    <t>Cruz</t>
  </si>
  <si>
    <t xml:space="preserve">Executive Director, Head of Automation, Infrastructure for DBS Big Data, AI and Analytics  </t>
  </si>
  <si>
    <t>+65 8754 3818</t>
  </si>
  <si>
    <t>luiscruzhuertas@dbs.com</t>
  </si>
  <si>
    <t>Head of Data and Analytics SRE</t>
  </si>
  <si>
    <t>+65 9488 3519 / +65 9750 0630</t>
  </si>
  <si>
    <t>tonypangyk@dbs.com</t>
  </si>
  <si>
    <t xml:space="preserve">Alex </t>
  </si>
  <si>
    <t>Head of Platform Innovation</t>
  </si>
  <si>
    <t>+65 9006 5862</t>
  </si>
  <si>
    <t>alexngng@dbs.com</t>
  </si>
  <si>
    <t>DBS Bank</t>
  </si>
  <si>
    <t>+65 6327 2265</t>
  </si>
  <si>
    <t>+65 9457 4274</t>
  </si>
  <si>
    <t>Pamela</t>
  </si>
  <si>
    <t>Hong Leong Finance Limited</t>
  </si>
  <si>
    <t>+65 6415 9519</t>
  </si>
  <si>
    <t>+65 9466 9628</t>
  </si>
  <si>
    <t>pamelateo@hlf.com.sg</t>
  </si>
  <si>
    <t>Leon</t>
  </si>
  <si>
    <t xml:space="preserve">Senior Vice President, Head Transformation &amp; Innovation </t>
  </si>
  <si>
    <t>+65 6415 9108</t>
  </si>
  <si>
    <t>+65 9155 6410</t>
  </si>
  <si>
    <t>leonlim@hlf.com.sg</t>
  </si>
  <si>
    <t xml:space="preserve">Terence </t>
  </si>
  <si>
    <t>Business Unit Head, Digital Banking Platform</t>
  </si>
  <si>
    <t>+65 6220 9911</t>
  </si>
  <si>
    <t>+65 9769 5327</t>
  </si>
  <si>
    <t>terencetham@hlf.com.sg</t>
  </si>
  <si>
    <t>Head Information Technology</t>
  </si>
  <si>
    <t>Hong Leong Finance Ltd</t>
  </si>
  <si>
    <t>+65 9231 2813</t>
  </si>
  <si>
    <t>jasonchan@hlf.com.sg</t>
  </si>
  <si>
    <t>Simron</t>
  </si>
  <si>
    <t>Director, Client Experience</t>
  </si>
  <si>
    <t>+65 6876 0888</t>
  </si>
  <si>
    <t>+65 8298 7282</t>
  </si>
  <si>
    <t>simron.sharma@sc.com</t>
  </si>
  <si>
    <t>Dr Ashish</t>
  </si>
  <si>
    <t>Head, Technology Innovation</t>
  </si>
  <si>
    <t>+65 8715 5355</t>
  </si>
  <si>
    <t>ashish.chandra@sc.com</t>
  </si>
  <si>
    <t xml:space="preserve">Sharratt </t>
  </si>
  <si>
    <t>Global Head Data Product Commercialization</t>
  </si>
  <si>
    <t>Standard Chartered Singapore</t>
  </si>
  <si>
    <t>+65 9105 6801</t>
  </si>
  <si>
    <t>david.sharratt@sc.com</t>
  </si>
  <si>
    <t xml:space="preserve">Ashish </t>
  </si>
  <si>
    <t>Rajesh</t>
  </si>
  <si>
    <t>Madishetty</t>
  </si>
  <si>
    <t>Head Technology, Inner Sourcing</t>
  </si>
  <si>
    <t>+65 9027 5735</t>
  </si>
  <si>
    <t>rajesh.madishetty@sc.com</t>
  </si>
  <si>
    <t>Natarajan</t>
  </si>
  <si>
    <t>Sriram</t>
  </si>
  <si>
    <t>Chief Information Officer, Transaction Banking</t>
  </si>
  <si>
    <t>+65 9853 0290</t>
  </si>
  <si>
    <t>natarajan.sriram@sc.com</t>
  </si>
  <si>
    <t xml:space="preserve">Velamuri </t>
  </si>
  <si>
    <t>Shiddhaarth</t>
  </si>
  <si>
    <t>Chief Architect, CCIB</t>
  </si>
  <si>
    <t>+65 8727 5040 / +65 9773 7052</t>
  </si>
  <si>
    <t>velamuri.shiddhaarth@sc.com</t>
  </si>
  <si>
    <t>Liza</t>
  </si>
  <si>
    <t>Chief Operating Officer, Digital Channels and Data Analytics</t>
  </si>
  <si>
    <t>+65 9172 5071</t>
  </si>
  <si>
    <t>liza.chia@sc.com</t>
  </si>
  <si>
    <t>Reuben</t>
  </si>
  <si>
    <t>Athaide</t>
  </si>
  <si>
    <t>Head of Cloud Customer Engagement</t>
  </si>
  <si>
    <t>+65 8608 5746 / +65 9365 0446</t>
  </si>
  <si>
    <t>reuben.athaide@sc.com</t>
  </si>
  <si>
    <t>Gaurav</t>
  </si>
  <si>
    <t>Senior Vice President, Head of IT Audit Management and IT Regulatory Management</t>
  </si>
  <si>
    <t>United Overseas Bank</t>
  </si>
  <si>
    <t>+65 6413 8172</t>
  </si>
  <si>
    <t>+65 9647 8890</t>
  </si>
  <si>
    <t xml:space="preserve">Petter </t>
  </si>
  <si>
    <t>Nguyen</t>
  </si>
  <si>
    <t>Senior Vice President, Enterprise Data Strategy</t>
  </si>
  <si>
    <t>+65 6922 7377</t>
  </si>
  <si>
    <t>+65 9773 8086</t>
  </si>
  <si>
    <t>peter.nguye1@uobgroup.com</t>
  </si>
  <si>
    <t>Rishiraj</t>
  </si>
  <si>
    <t>Executive Director, Head of Group Enterprise Data Governance</t>
  </si>
  <si>
    <t>+65 6530 2306</t>
  </si>
  <si>
    <t>+65 9800 9170</t>
  </si>
  <si>
    <t>Rishiraj.Singh@uobgroup.com</t>
  </si>
  <si>
    <t>Ratikant</t>
  </si>
  <si>
    <t>Sahu</t>
  </si>
  <si>
    <t>Executive Director, Group Markets and Enterprise Technology</t>
  </si>
  <si>
    <t>+65 6572 1702</t>
  </si>
  <si>
    <t>+65 9780 8300</t>
  </si>
  <si>
    <t>Ratikant.Sahu@UOBgroup.com</t>
  </si>
  <si>
    <t>Calvin</t>
  </si>
  <si>
    <t>Executive Director, Head of Enterprise Data Management</t>
  </si>
  <si>
    <t>+65 6530 2355</t>
  </si>
  <si>
    <t>+65 9871 3093</t>
  </si>
  <si>
    <t>Calvin.Gan@uobgroup.com</t>
  </si>
  <si>
    <t>Lowe</t>
  </si>
  <si>
    <t xml:space="preserve">Managing Director &amp; Group Chief Data Officer      </t>
  </si>
  <si>
    <t>+65 6539 4199</t>
  </si>
  <si>
    <t xml:space="preserve">+65 8233 0607  </t>
  </si>
  <si>
    <t>Richard.Lowe@UOBgroup.com</t>
  </si>
  <si>
    <t>First Vice President / Business T&amp;O Management / Group Technology &amp; Operations</t>
  </si>
  <si>
    <t>caroline.tanmh@uobgroup.com</t>
  </si>
  <si>
    <t>ratikant.sahu@uobgroup.com</t>
  </si>
  <si>
    <t>Xuefeng</t>
  </si>
  <si>
    <t>FVP, IT Development</t>
  </si>
  <si>
    <t>+65 9767 1898</t>
  </si>
  <si>
    <t>chen.xuefeng@uobgroup.com</t>
  </si>
  <si>
    <t>gaurav.gupta@uobgroup.com</t>
  </si>
  <si>
    <t>Managing Director &amp; Group Chief Data Officer</t>
  </si>
  <si>
    <t>richard.lowe@uobgroup.com</t>
  </si>
  <si>
    <t xml:space="preserve">+65 9871 3093 </t>
  </si>
  <si>
    <t>calvin.gan@uobgroup.com</t>
  </si>
  <si>
    <t>Petter</t>
  </si>
  <si>
    <t>Parno</t>
  </si>
  <si>
    <t xml:space="preserve">Head, Digital Technology, Innovation &amp; Data </t>
  </si>
  <si>
    <t>Agency for Science, Technology and Research (A*STAR)</t>
  </si>
  <si>
    <t xml:space="preserve">+65 64196611 </t>
  </si>
  <si>
    <t xml:space="preserve">+65 9817 9275 </t>
  </si>
  <si>
    <t>David_Parno@hq.a-star.edu.sg</t>
  </si>
  <si>
    <t>Hairulnizam</t>
  </si>
  <si>
    <t>Churemi</t>
  </si>
  <si>
    <t>Assistant Head, Security Operations, ITSS</t>
  </si>
  <si>
    <t>+65 6826 6111</t>
  </si>
  <si>
    <t>+65 8500 0787</t>
  </si>
  <si>
    <t>hairulnizam_churemi@hq.a-star.edu.sg</t>
  </si>
  <si>
    <t>Ian</t>
  </si>
  <si>
    <t>Deputy Director, Digital Transformation, Innovation &amp; Data (DTID) Division</t>
  </si>
  <si>
    <t>+65 6419 1408</t>
  </si>
  <si>
    <t>+65 9746 0676</t>
  </si>
  <si>
    <t>Ong_Swee_Eng@hq.a-star.edu.sg</t>
  </si>
  <si>
    <t>CIMB BANK BERHAD</t>
  </si>
  <si>
    <t>CPF</t>
  </si>
  <si>
    <t>Hong Leong Finance</t>
  </si>
  <si>
    <t>National University of Singapore</t>
  </si>
  <si>
    <t>SGX</t>
  </si>
  <si>
    <t>Sony Electronics</t>
  </si>
  <si>
    <t>Wipro</t>
  </si>
  <si>
    <t>A Star (Institute of Infocomm Research)</t>
  </si>
  <si>
    <t>Agency for Integrated Care (AIC)</t>
  </si>
  <si>
    <t>FWD</t>
  </si>
  <si>
    <t>Great Eastern</t>
  </si>
  <si>
    <t>HONG LEONG FINANCE LIMITED</t>
  </si>
  <si>
    <t>Integrated Health Information Systems Pte Ltd (IHIS)</t>
  </si>
  <si>
    <t>Khoo Teck Puat Hospital</t>
  </si>
  <si>
    <t>KK Women &amp; Children Hospital</t>
  </si>
  <si>
    <t>OVERSEA-CHINESE BANKING CORPORATION LIMITED</t>
  </si>
  <si>
    <t>SENTOSA DEVELOPMENT CORPORATION</t>
  </si>
  <si>
    <t>Singapore Changi General Hospital - ROE</t>
  </si>
  <si>
    <t>Thomson Medical Centre</t>
  </si>
  <si>
    <t>Invitation Email Sent</t>
  </si>
  <si>
    <t>Jaisvar Viswa</t>
  </si>
  <si>
    <t>Ramamurthy</t>
  </si>
  <si>
    <t>Associate Director , Team Lead - Market / Credit Risk , Regulatory Reporting and Finance Information Technology</t>
  </si>
  <si>
    <t>jaisvar.ramamurthy@bankofsingapore.com</t>
  </si>
  <si>
    <t>jaisvar.ramamurthy@ilex.sg</t>
  </si>
  <si>
    <t>Tahyr</t>
  </si>
  <si>
    <t>Tayyrov</t>
  </si>
  <si>
    <t>Director, Technology Information Security Officer</t>
  </si>
  <si>
    <t>+65 6411 8942</t>
  </si>
  <si>
    <t>tahyr.tayyrov@bankofsingapore.com</t>
  </si>
  <si>
    <t xml:space="preserve">Will be out of town. </t>
  </si>
  <si>
    <t>Dawn</t>
  </si>
  <si>
    <t>Executive Director, Head of Corporate Communications and Investor Relations</t>
  </si>
  <si>
    <t xml:space="preserve">Singlife </t>
  </si>
  <si>
    <t>dawn@singlife.com</t>
  </si>
  <si>
    <t>+65 6410 3706</t>
  </si>
  <si>
    <t>patrick.yap@maybank.com</t>
  </si>
  <si>
    <t>wendy.pearson@maybank.com</t>
  </si>
  <si>
    <t xml:space="preserve">Declined after follow up </t>
  </si>
  <si>
    <t>Executive Director, Head of Information and Cyber Security, Group Risk Reduction</t>
  </si>
  <si>
    <t xml:space="preserve">Standard Chartered Bank </t>
  </si>
  <si>
    <t>+65 9791 6683</t>
  </si>
  <si>
    <t>adrian.teo@sc.com</t>
  </si>
  <si>
    <t>MEANDE</t>
  </si>
  <si>
    <t>Bad number</t>
  </si>
  <si>
    <t>TEO</t>
  </si>
  <si>
    <t>Assistant Director, Information Management Directorage Information Services Branch</t>
  </si>
  <si>
    <t>Not in town at 28th of May</t>
  </si>
  <si>
    <t>Risson Chandra</t>
  </si>
  <si>
    <t>+65 6323 7484</t>
  </si>
  <si>
    <t>risson_chandra_chung@mlaw.gov.sg</t>
  </si>
  <si>
    <t>Straight to voicemail</t>
  </si>
  <si>
    <t>Ms Mor Nam</t>
  </si>
  <si>
    <t>+65 6323 8023</t>
  </si>
  <si>
    <t>lee_mor_nam@mlaw.gov.sg</t>
  </si>
  <si>
    <t>SIA</t>
  </si>
  <si>
    <t>Calls/Whatsapp Connected</t>
  </si>
  <si>
    <t>Follow up at 3pm</t>
  </si>
  <si>
    <t>+65 6992 2497</t>
  </si>
  <si>
    <t>On medical leave currently</t>
  </si>
  <si>
    <t>Get details from Lusha after Mohit gets back</t>
  </si>
  <si>
    <t>Deputy Director, INFORMATION MANAGEMENT DIRECTORATE
INFORMATION SERVICES BRANCH</t>
  </si>
  <si>
    <t>Teck Soon</t>
  </si>
  <si>
    <t>Director, Information Management Directorate</t>
  </si>
  <si>
    <t>+65 6379 8600</t>
  </si>
  <si>
    <t>lim_teck_soon@mfa.gov.sg</t>
  </si>
  <si>
    <t>Not relevant</t>
  </si>
  <si>
    <t xml:space="preserve">Ms Deepa Murli </t>
  </si>
  <si>
    <t>Wadhwani</t>
  </si>
  <si>
    <t>Head of Internal Audit Unit</t>
  </si>
  <si>
    <t>+65 6379 7898</t>
  </si>
  <si>
    <t>deepa_wadhwani@mfa.gov.sg</t>
  </si>
  <si>
    <t>Ms Melissa Zhen Ying</t>
  </si>
  <si>
    <t xml:space="preserve">Internal Audit Officer </t>
  </si>
  <si>
    <t>+65 6379 7859</t>
  </si>
  <si>
    <t>Senior Deputy Director, Corporoate Affairs Direction, Ministry of Foreign Affairs</t>
  </si>
  <si>
    <t xml:space="preserve">Requested to send invitation email </t>
  </si>
  <si>
    <t xml:space="preserve">Jerry </t>
  </si>
  <si>
    <t>Huang</t>
  </si>
  <si>
    <t>Senior Assistant Director, Agency Chief Information Security Officer</t>
  </si>
  <si>
    <t>+65 6705 2337</t>
  </si>
  <si>
    <t>jerry_huang@ipos.gov.sg</t>
  </si>
  <si>
    <t>Director, Corporate Affairs Directorate, Ministry of Foreign Affairs</t>
  </si>
  <si>
    <t>Mnistry of Foreign Affairs</t>
  </si>
  <si>
    <t>+65 6379 7750</t>
  </si>
  <si>
    <t>jonathan_han@mfa.gov.sg</t>
  </si>
  <si>
    <t>Mnistry of Law</t>
  </si>
  <si>
    <t>Bairie</t>
  </si>
  <si>
    <t>+ 65 6531 8992</t>
  </si>
  <si>
    <t>Changed jobs</t>
  </si>
  <si>
    <t>Farrer Park Hospital and Medical Centre</t>
  </si>
  <si>
    <t>hengtiong@farrerpark.com</t>
  </si>
  <si>
    <t>Diirector, Information Technology</t>
  </si>
  <si>
    <t>trevor_sim@mda.gov.sg</t>
  </si>
  <si>
    <t>Retired, referred to chew.yi.fei@nuhs.edu.sg</t>
  </si>
  <si>
    <t>Jurong Health Services Pte Ltd</t>
  </si>
  <si>
    <t>+ 65 6716 1934</t>
  </si>
  <si>
    <t>Raffles Hospital Pte Ltd</t>
  </si>
  <si>
    <t>Raffles Medical Group Ltd</t>
  </si>
  <si>
    <t>kah.yap@rafflesmedicalgroup.com</t>
  </si>
  <si>
    <t>Associate Director, IT</t>
  </si>
  <si>
    <t>nicholas_tan@rafflesmedicalgroup.com</t>
  </si>
  <si>
    <t xml:space="preserve">Aries </t>
  </si>
  <si>
    <t>Lozano</t>
  </si>
  <si>
    <t xml:space="preserve">Deputy Manager, Information Technology </t>
  </si>
  <si>
    <t>Aries_Lozano@rafflesmedicalgroup.com</t>
  </si>
  <si>
    <t>Km</t>
  </si>
  <si>
    <t>Poon</t>
  </si>
  <si>
    <t>Deputy CIO</t>
  </si>
  <si>
    <t>km_poon@rafflesmedicalgroup.com</t>
  </si>
  <si>
    <t>BLOOMBERG SEF LLC</t>
  </si>
  <si>
    <t>Civil Resources Authority</t>
  </si>
  <si>
    <t>lengfookwong@farrerpark.com</t>
  </si>
  <si>
    <t>Sivaram</t>
  </si>
  <si>
    <t>Kanthasamy</t>
  </si>
  <si>
    <t>Technical Infra Manager</t>
  </si>
  <si>
    <t>sivaramkanthasamy@farrerpark.com</t>
  </si>
  <si>
    <t>GIC Private Limited</t>
  </si>
  <si>
    <t>Raffles Medical</t>
  </si>
  <si>
    <t>Unsure of job position</t>
  </si>
  <si>
    <t>Tay Keng</t>
  </si>
  <si>
    <t>Deputy Director, Clinical and Health Informatics Office</t>
  </si>
  <si>
    <t>+65 9739 7311</t>
  </si>
  <si>
    <t>simon_kh_tay1@ttsh.com.sg</t>
  </si>
  <si>
    <t>Alamelu</t>
  </si>
  <si>
    <t>Subramaniam</t>
  </si>
  <si>
    <t>Assistant Chief Executive, Media Policy &amp; Content</t>
  </si>
  <si>
    <t>+65 6982 1490</t>
  </si>
  <si>
    <t>Alamelu_SUBRAMANIAM@imda.gov.sg</t>
  </si>
  <si>
    <t>+65 6989 5706</t>
  </si>
  <si>
    <t>Francis_ZHANG@pdpc.gov.sg</t>
  </si>
  <si>
    <t xml:space="preserve">Deputer Director, Policy &amp; Technology, Data Innovation and Protection Group </t>
  </si>
  <si>
    <t>Chiew</t>
  </si>
  <si>
    <t>Director, Digital Industry Singapore</t>
  </si>
  <si>
    <t>+65 6727 2807</t>
  </si>
  <si>
    <t>Sharon_CHIEW@imda.gov.sg</t>
  </si>
  <si>
    <t>Senior Executive, Digital Industry &amp; Talen Group</t>
  </si>
  <si>
    <t>Wan Ning</t>
  </si>
  <si>
    <t>+65 6982 1849</t>
  </si>
  <si>
    <t>ng_wan_ning@imda.gov.sg</t>
  </si>
  <si>
    <t xml:space="preserve">Celestine </t>
  </si>
  <si>
    <t>PA to Assistant Chief Executive</t>
  </si>
  <si>
    <t>+65 6211 0940</t>
  </si>
  <si>
    <t>Celestine_LIM@imda.gov.sg</t>
  </si>
  <si>
    <t>Catherine</t>
  </si>
  <si>
    <t>Director, SMEs Go Digital</t>
  </si>
  <si>
    <t>+65 6211 1711</t>
  </si>
  <si>
    <t>Catherine_CHONG@imda.gov.sg</t>
  </si>
  <si>
    <t xml:space="preserve">Norhihdayu </t>
  </si>
  <si>
    <t>Yusope</t>
  </si>
  <si>
    <t>Executive to Director, SMEs Go Digital</t>
  </si>
  <si>
    <t>+65 6211 0558</t>
  </si>
  <si>
    <t>Norhidayu_YUSOPE@imda.gov.sg</t>
  </si>
  <si>
    <t>Jie Ling</t>
  </si>
  <si>
    <t>Seah</t>
  </si>
  <si>
    <t>+65 6982 1513</t>
  </si>
  <si>
    <t>SEAH_Jie_Ling@imda.gov.sg</t>
  </si>
  <si>
    <t>+65 6977 6279</t>
  </si>
  <si>
    <t>+65 6988 5697</t>
  </si>
  <si>
    <t>Woon Hau</t>
  </si>
  <si>
    <t>Director, Standard Development &amp; Regulatory Technology</t>
  </si>
  <si>
    <t>+65 6982 1922</t>
  </si>
  <si>
    <t>CHIN_Woon_Hau@imda.gov.sg</t>
  </si>
  <si>
    <t>Deputy Director, Data Operations &amp; Intelligence</t>
  </si>
  <si>
    <t>+65 6211 1422</t>
  </si>
  <si>
    <t>Angela_TAY@imda.gov.sg</t>
  </si>
  <si>
    <t>Hwee Koon</t>
  </si>
  <si>
    <t>Deputy Director, Policy and Opeations</t>
  </si>
  <si>
    <t>Senior Assistant Director, Infrastruucture &amp; Agencies Management</t>
  </si>
  <si>
    <t>Hwueh Wei</t>
  </si>
  <si>
    <t>Resilience Compliance &amp; Preparedness</t>
  </si>
  <si>
    <t>OGBI HPE FSI</t>
  </si>
  <si>
    <t>OGTD FUJITSU</t>
  </si>
  <si>
    <t>Yes</t>
  </si>
  <si>
    <t>yes</t>
  </si>
  <si>
    <t>moved to learning lab</t>
  </si>
  <si>
    <t>Leng Fook Wong</t>
  </si>
  <si>
    <t>Heng Tio Ng</t>
  </si>
  <si>
    <t>Declined calls</t>
  </si>
  <si>
    <t>Audi Pramananda</t>
  </si>
  <si>
    <t>Acting CIO</t>
  </si>
  <si>
    <t>moved</t>
  </si>
  <si>
    <t>Anna Chua</t>
  </si>
  <si>
    <t>Senior IT Manager</t>
  </si>
  <si>
    <t>+65 9025 0002</t>
  </si>
  <si>
    <t>annachua@farrerpark.com</t>
  </si>
  <si>
    <t>Sivaram Kanthasamy</t>
  </si>
  <si>
    <t>I am not interested</t>
  </si>
  <si>
    <t>GOH Swee Hua</t>
  </si>
  <si>
    <t>Manager, IT Technical Services</t>
  </si>
  <si>
    <t>+65 9800 7432</t>
  </si>
  <si>
    <t>gohsweehua@farrerpark.com</t>
  </si>
  <si>
    <t>Ms Fausiah Abdullah</t>
  </si>
  <si>
    <t>Senior Executive</t>
  </si>
  <si>
    <t>Fausiah_ABDULLAH@hpb.gov.sg</t>
  </si>
  <si>
    <t>Mr Gerald Tay</t>
  </si>
  <si>
    <t>gerald_tay@hpb.gov.sg</t>
  </si>
  <si>
    <t>Mr Albert Goh</t>
  </si>
  <si>
    <t>albert_goh@hpb.gov.sg</t>
  </si>
  <si>
    <t>Mr James Shen</t>
  </si>
  <si>
    <t>james_shen@hpb.gov.sg</t>
  </si>
  <si>
    <t>Ms Nicole Lim</t>
  </si>
  <si>
    <t>Cheif Data Officer</t>
  </si>
  <si>
    <t>Mr Leong Wai Meng</t>
  </si>
  <si>
    <t>wai_meng_leong@hpb.gov.sg</t>
  </si>
  <si>
    <t>Ms Robyn Lim Su May</t>
  </si>
  <si>
    <t>robyn_lim@hpb.gov.sg</t>
  </si>
  <si>
    <t>Infocomm Development Authority of Singapore</t>
  </si>
  <si>
    <t>f/up call- not ans</t>
  </si>
  <si>
    <t>Integrated Health Plans Pte Ltd (Synapxe)</t>
  </si>
  <si>
    <t>Daryl Ye Weiting</t>
  </si>
  <si>
    <t>Assistant Director, Digital Platform</t>
  </si>
  <si>
    <t>+65 9696 0118</t>
  </si>
  <si>
    <t>Ministry of Health, Singapore</t>
  </si>
  <si>
    <t>National Skin Centre(S) Pte Ltd</t>
  </si>
  <si>
    <t>Bad email, wrong number</t>
  </si>
  <si>
    <t>Kah</t>
  </si>
  <si>
    <t>Nicholas Tan</t>
  </si>
  <si>
    <t>Alvin Chua</t>
  </si>
  <si>
    <t>IT Manager</t>
  </si>
  <si>
    <t>alvin_chua@rafflesmedicalgroup.com</t>
  </si>
  <si>
    <t>Aries Lozano</t>
  </si>
  <si>
    <t>Sudha Ponmalar</t>
  </si>
  <si>
    <t>Sudha_Ponmalar@rafflesmedicalgroup.com</t>
  </si>
  <si>
    <t>Km Poon</t>
  </si>
  <si>
    <t>Nash Oh</t>
  </si>
  <si>
    <t>Principal System Engineer</t>
  </si>
  <si>
    <t>nash_oh@rafflesmedicalgroup.com</t>
  </si>
  <si>
    <t>Ferlicia Choo</t>
  </si>
  <si>
    <t>Dave Tng</t>
  </si>
  <si>
    <t>Suriani Abdulhalid</t>
  </si>
  <si>
    <t>Assistant IT Manager</t>
  </si>
  <si>
    <t>Ren Ci Hospital</t>
  </si>
  <si>
    <t>suriani_abdulhalid@renci.org.sg</t>
  </si>
  <si>
    <t>Ek Cher Tan</t>
  </si>
  <si>
    <t>Manager, Infra and Support</t>
  </si>
  <si>
    <t>ek_tan@renci.org.sg</t>
  </si>
  <si>
    <t>not answer, bad email, Wp sent</t>
  </si>
  <si>
    <t>Yockkai Lau</t>
  </si>
  <si>
    <t>Information Technology Manager</t>
  </si>
  <si>
    <t>+65 9297 8830</t>
  </si>
  <si>
    <t>yockkai_lau@renci.org.sg</t>
  </si>
  <si>
    <t>Republic Healthcare Ltd</t>
  </si>
  <si>
    <t>Andrea</t>
  </si>
  <si>
    <t>Assistant Director, Finance, IT and Governance</t>
  </si>
  <si>
    <t>Singapore Cancer Society</t>
  </si>
  <si>
    <t>andrea_wong@singaporecancersociety.org.sg</t>
  </si>
  <si>
    <t>not answer</t>
  </si>
  <si>
    <t>Saraswathi Sinnappan</t>
  </si>
  <si>
    <t>saras_sinnappan@singaporecancersociety.org.sg</t>
  </si>
  <si>
    <t>Not interested</t>
  </si>
  <si>
    <t>Pending Registration</t>
  </si>
  <si>
    <t>want to receive email (sent)/ He has no idea about the event i send new email will do follow up again/ BASH 6/3/24</t>
  </si>
  <si>
    <t>Head, Smart Nation &amp; Digital Economy</t>
  </si>
  <si>
    <t>The National Research Foundation</t>
  </si>
  <si>
    <t>+65 9005 5380</t>
  </si>
  <si>
    <t>koh_wei_kiat@nrf.gov.sg</t>
  </si>
  <si>
    <t>Marvin</t>
  </si>
  <si>
    <t>Director of Smart Nation and Digital Economy</t>
  </si>
  <si>
    <t>marvin_lee@nrf.gov.sg</t>
  </si>
  <si>
    <t>Gerard</t>
  </si>
  <si>
    <t>Deputy Director of Smart Nation and Digital Economy</t>
  </si>
  <si>
    <t>gerard_lee@nrf.gov.sg</t>
  </si>
  <si>
    <t>Eliza</t>
  </si>
  <si>
    <t>eliza_soo@nrf.gov.sg</t>
  </si>
  <si>
    <t xml:space="preserve">Ian </t>
  </si>
  <si>
    <t>Teh</t>
  </si>
  <si>
    <t>Deputy Head, Smart Nation &amp; Digital Economy</t>
  </si>
  <si>
    <t>ian_teh@nrf.gov.sg</t>
  </si>
  <si>
    <t>Heng</t>
  </si>
  <si>
    <t>samuel_heng@nrf.gov.sg</t>
  </si>
  <si>
    <t>Assistant Head, Smart Nation &amp; Digital Economy</t>
  </si>
  <si>
    <t>david_tan@nrf.gov.sg</t>
  </si>
  <si>
    <t>not answer, Wp sent</t>
  </si>
  <si>
    <t>Kin Mun Yeow</t>
  </si>
  <si>
    <t>Senior System Specialist</t>
  </si>
  <si>
    <t>+65 9296 9890</t>
  </si>
  <si>
    <t>Jane Sun</t>
  </si>
  <si>
    <t>janesun@thomsonmedical.com</t>
  </si>
  <si>
    <t xml:space="preserve">Chandra </t>
  </si>
  <si>
    <t>Suryadevara</t>
  </si>
  <si>
    <t>Assistant Head (Network Trade Platform Office)</t>
  </si>
  <si>
    <t>+65 9450 5775</t>
  </si>
  <si>
    <t>chandra_suryadevara@customs.gov.sg</t>
  </si>
  <si>
    <t>Wai Meng Yip</t>
  </si>
  <si>
    <t>Cheryl Sim</t>
  </si>
  <si>
    <t>Patricia Poh</t>
  </si>
  <si>
    <t>Deputy Director (Network Trade Platform Office)</t>
  </si>
  <si>
    <t>+65 9017 3016</t>
  </si>
  <si>
    <t>patricia_poh@customs.gov.sg</t>
  </si>
  <si>
    <t>He cannot join.</t>
  </si>
  <si>
    <t>Keng Keong Teo</t>
  </si>
  <si>
    <t>CISO</t>
  </si>
  <si>
    <t>TEH Thiam Siong</t>
  </si>
  <si>
    <t>Assistant Director (Ops-Tech Team)</t>
  </si>
  <si>
    <t>teh_thiam_siong@customs.gov.sg</t>
  </si>
  <si>
    <t>Srinivasan Santhanam</t>
  </si>
  <si>
    <t>Head, IT</t>
  </si>
  <si>
    <t>Santhanam_SRINIVASAN@customs.gov.sg</t>
  </si>
  <si>
    <t>Ms LIM Li Hui Ruth</t>
  </si>
  <si>
    <t>Deputy Head, IT</t>
  </si>
  <si>
    <t>ruth_lim@customs.gov.sg</t>
  </si>
  <si>
    <t>Ken NG</t>
  </si>
  <si>
    <t>ken_ng@customs.gov.sg</t>
  </si>
  <si>
    <t>TEO Song Boon</t>
  </si>
  <si>
    <t>DY Head</t>
  </si>
  <si>
    <t>TEO_Song_Boon@customs.gov.sg</t>
  </si>
  <si>
    <t>Ong Chee Siong</t>
  </si>
  <si>
    <t>DY Head, Clinical Service Division</t>
  </si>
  <si>
    <t>ong_chee_siong@tech.gov.sg</t>
  </si>
  <si>
    <t>Certis CISCO Security Pte Ltd</t>
  </si>
  <si>
    <t>Changi Travel Services Pte Ltd</t>
  </si>
  <si>
    <t>Dirk Sibiet</t>
  </si>
  <si>
    <t>Head of IT Infrastructure and Security</t>
  </si>
  <si>
    <t>ComfortDelGro Corporation Limited</t>
  </si>
  <si>
    <t>+65 9710 3272</t>
  </si>
  <si>
    <t>dirk.sibiet@comfortdelgro.com</t>
  </si>
  <si>
    <t>Warren Ong</t>
  </si>
  <si>
    <t>+65 9827 8878</t>
  </si>
  <si>
    <t>warren.ong@comfortdelgro.com</t>
  </si>
  <si>
    <t>Jeff Leong</t>
  </si>
  <si>
    <t>Head of Infrastructure and IT Operations</t>
  </si>
  <si>
    <t>jeff.leong@comfortdelgro.com</t>
  </si>
  <si>
    <t>Gerald LEE</t>
  </si>
  <si>
    <t>Vice President of Group Corporate Development, New Business and Technology</t>
  </si>
  <si>
    <t>gerald.lee@comfortdelgro.com</t>
  </si>
  <si>
    <t>Allan Tan</t>
  </si>
  <si>
    <t>Vice President, Head of Technology Division, Private Mobility Group</t>
  </si>
  <si>
    <t>allantan@comfortdelgro.com</t>
  </si>
  <si>
    <t>Gary Goh</t>
  </si>
  <si>
    <t>VP, Head of Product, Private Mobility Group</t>
  </si>
  <si>
    <t>garygoh@comfortdelgro.com</t>
  </si>
  <si>
    <t>Arka Gupta</t>
  </si>
  <si>
    <t>VP, Head of Data</t>
  </si>
  <si>
    <t>arka.gupta@comfortdelgro.com</t>
  </si>
  <si>
    <t>Alvin Cheong</t>
  </si>
  <si>
    <t>Assistant Vice President IT Shared Services</t>
  </si>
  <si>
    <t>alvin.cheong@comfortdelgro.com</t>
  </si>
  <si>
    <t>Internal Audit Department</t>
  </si>
  <si>
    <t>TAN Boon Khai</t>
  </si>
  <si>
    <t>CEO</t>
  </si>
  <si>
    <t>Jurong Town Corp JTC</t>
  </si>
  <si>
    <t>TAN_BOON_KHAI@JTC.GOV.SG</t>
  </si>
  <si>
    <t>Mr David Tan</t>
  </si>
  <si>
    <t>Assistant CEO, Development Group</t>
  </si>
  <si>
    <t>david_tan@jtc.gov.sg</t>
  </si>
  <si>
    <t>Mr Lim Soon Chia</t>
  </si>
  <si>
    <t>Chief Digital officer</t>
  </si>
  <si>
    <t>LIM_SOON_CHIA@JTC.GOV.SG</t>
  </si>
  <si>
    <t>GOH Chye Kiang</t>
  </si>
  <si>
    <t>Director, Digital Tech, Application Dev Division</t>
  </si>
  <si>
    <t>+65 9022 8661</t>
  </si>
  <si>
    <t>GOH_CHYE_KIANG@JTC.GOV.SG</t>
  </si>
  <si>
    <t>Ms Irene WONG Ngan Foong</t>
  </si>
  <si>
    <t>Director, Digital Tech, Application Dev Division, Estate Application Department</t>
  </si>
  <si>
    <t>IRENE_WONG@JTC.GOV.SG</t>
  </si>
  <si>
    <t>SHI Chenlong</t>
  </si>
  <si>
    <t>Director, Digital Tech, Application Dev Division, Customer Application Department</t>
  </si>
  <si>
    <t>SHI_CHENLONG@JTC.GOV.SG</t>
  </si>
  <si>
    <t>Spencer QUAK Keng Yun</t>
  </si>
  <si>
    <t>Director, Digital Tech, Technical Design and Architecture Department</t>
  </si>
  <si>
    <t>SPENCER_QUAK@JTC.GOV.SG</t>
  </si>
  <si>
    <t>Ms LIM Wee Lee</t>
  </si>
  <si>
    <t>Director, Info comm media department</t>
  </si>
  <si>
    <t>lim_wee_lee@jtc.gov.sg</t>
  </si>
  <si>
    <t>Ms POH Cai Ling</t>
  </si>
  <si>
    <t>Assistant Director, Start-up department</t>
  </si>
  <si>
    <t>+659794 8195, 68833390</t>
  </si>
  <si>
    <t>poh_cai_ling@jtc.gov.sg</t>
  </si>
  <si>
    <t>Alvin WONG Boon Thean</t>
  </si>
  <si>
    <t>Director, Digital Infra and Operation Division, Application Operation Department</t>
  </si>
  <si>
    <t>ALVIN_WONG@JTC.GOV.SG</t>
  </si>
  <si>
    <t>Jayaraghavendran Vedvyas</t>
  </si>
  <si>
    <t>Director, Digital Infra Planning and Design Department</t>
  </si>
  <si>
    <t>JAYARAGHAVENDRAN_VEDVYAS@JTC.GOV.SG</t>
  </si>
  <si>
    <t>Ms Jessica KOH Chai Luan</t>
  </si>
  <si>
    <t>Director, Digital Infra &amp; End User Ops Department</t>
  </si>
  <si>
    <t>JESSICA_KOH@JTC.GOV.SG</t>
  </si>
  <si>
    <t>Benjamin CHAN Khoon-Loong</t>
  </si>
  <si>
    <t>Director, Analytics Solutions Lab Department</t>
  </si>
  <si>
    <t>BENJAMIN_CHAN@JTC.GOV.SG</t>
  </si>
  <si>
    <t>Ms LAM Siok Ling</t>
  </si>
  <si>
    <t>Director, Data Science Div, Business Analytic Dept.</t>
  </si>
  <si>
    <t>+65 9722 9826</t>
  </si>
  <si>
    <t>LAM_SIOK_LING@JTC.GOV.SG</t>
  </si>
  <si>
    <t>Ms Geraldine CHIN Shao Kuan</t>
  </si>
  <si>
    <t>Director, Data Platform Dept.</t>
  </si>
  <si>
    <t>GERALDINE_CHIN@JTC.GOV.SG</t>
  </si>
  <si>
    <t>Wilson LOO Mong Tack</t>
  </si>
  <si>
    <t>Cybersecurity Governance Dept.</t>
  </si>
  <si>
    <t>+65 9734 1426</t>
  </si>
  <si>
    <t>WILSON_LOO@JTC.GOV.SG</t>
  </si>
  <si>
    <t>Andy YEO Hsiu Thong</t>
  </si>
  <si>
    <t>Cybersecurity Engineering Department</t>
  </si>
  <si>
    <t>ANDY_YEO@JTC.GOV.SG</t>
  </si>
  <si>
    <t>David Pek</t>
  </si>
  <si>
    <t>Cybersecurity Operation Department</t>
  </si>
  <si>
    <t>DAVID_PEK@JTC.GOV.SG</t>
  </si>
  <si>
    <t>Stanley TAN Tik Loong</t>
  </si>
  <si>
    <t>Director, Center for Information Management</t>
  </si>
  <si>
    <t>STANLEY_TAN@JTC.GOV.SG</t>
  </si>
  <si>
    <t>Ms WU Ruey-Lin</t>
  </si>
  <si>
    <t>Deputy Director, Center for Information Management</t>
  </si>
  <si>
    <t>WU_RUEY-LIN@JTC.GOV.SG</t>
  </si>
  <si>
    <t>Alan Siow</t>
  </si>
  <si>
    <t>Director, Digital Infrastructure and Operations</t>
  </si>
  <si>
    <t>+65 9817 8571</t>
  </si>
  <si>
    <t>alan_siow@jtc.gov.sg</t>
  </si>
  <si>
    <t>Ming Yang Li</t>
  </si>
  <si>
    <t>Assistant Director, Analytics Solutions Lab, Data Science Division</t>
  </si>
  <si>
    <t>+65 9144 3537</t>
  </si>
  <si>
    <t>li_mingyang@jtc.gov.sg</t>
  </si>
  <si>
    <t>Singapore Sports Council</t>
  </si>
  <si>
    <t>+65 9336 7573</t>
  </si>
  <si>
    <t>Singapore Turf Club</t>
  </si>
  <si>
    <t>Strata Titles Boards</t>
  </si>
  <si>
    <t>No answer, call on Tuesday</t>
  </si>
  <si>
    <t xml:space="preserve">Ashok
</t>
  </si>
  <si>
    <t xml:space="preserve">Venkitaraman
</t>
  </si>
  <si>
    <t>Cancer Science Institute of Singapore</t>
  </si>
  <si>
    <t xml:space="preserve">
csiashok@nus.edu.sg</t>
  </si>
  <si>
    <t>Call and ask for CIO</t>
  </si>
  <si>
    <t xml:space="preserve">Governing Board Member
</t>
  </si>
  <si>
    <t>vincent_ho@nrf.gov.sg / vincent.ho@cris.sg</t>
  </si>
  <si>
    <t>Have an earlier commitment, will let know through email if there is any members can join the event</t>
  </si>
  <si>
    <t>Leh Hoon</t>
  </si>
  <si>
    <t>Department of Statistics</t>
  </si>
  <si>
    <t>+65 9233 5599</t>
  </si>
  <si>
    <t>lim_leh_hoon@singstat.gov.sg</t>
  </si>
  <si>
    <t>Kok Leong Andy</t>
  </si>
  <si>
    <t xml:space="preserve">CHIANG </t>
  </si>
  <si>
    <t xml:space="preserve">Senior Director, Chief Technology Officer
</t>
  </si>
  <si>
    <t>George Aryanto</t>
  </si>
  <si>
    <t>ABRAHAM</t>
  </si>
  <si>
    <t xml:space="preserve">Agency Chief Information Security Officer
</t>
  </si>
  <si>
    <t xml:space="preserve">63327157
</t>
  </si>
  <si>
    <t>george_aryanto_abraham@singstat.gov.sg</t>
  </si>
  <si>
    <t>Lixia</t>
  </si>
  <si>
    <t>ONG</t>
  </si>
  <si>
    <t>Director and Chief Data Officer</t>
  </si>
  <si>
    <t>International Enterprise Singapore</t>
  </si>
  <si>
    <t>+65 6433 4857</t>
  </si>
  <si>
    <t>+65 8368 1581</t>
  </si>
  <si>
    <t>ONG_Lixia@enterprisesg.gov.sg</t>
  </si>
  <si>
    <t>Kiam Keong</t>
  </si>
  <si>
    <t>EE</t>
  </si>
  <si>
    <t xml:space="preserve">Director (Infocomm Technology)
</t>
  </si>
  <si>
    <t>Gambling Regulatory Authority (GRA)</t>
  </si>
  <si>
    <t>6501 7006</t>
  </si>
  <si>
    <t>ee_kiam_keong@gra.gov.sg</t>
  </si>
  <si>
    <t>OUT OF OFFICE, call on Tuesday</t>
  </si>
  <si>
    <t>Teck Kwan</t>
  </si>
  <si>
    <t xml:space="preserve">TOK </t>
  </si>
  <si>
    <t xml:space="preserve">Deputy Director (Infocomm Technology)
</t>
  </si>
  <si>
    <t>tok_teck_kwan@gra.gov.sg</t>
  </si>
  <si>
    <t>Follow up on Tuesday for participation confirmation</t>
  </si>
  <si>
    <t>Soo Horng</t>
  </si>
  <si>
    <t>NG</t>
  </si>
  <si>
    <t xml:space="preserve">Senior Assistant Director (Cybersecurity)
</t>
  </si>
  <si>
    <t xml:space="preserve">6501 7141
</t>
  </si>
  <si>
    <t>ng_soo_horng@gra.gov.sg</t>
  </si>
  <si>
    <t>Follow up on Tuesday for participation confirmation/ Not availble Bash 6/3/24</t>
  </si>
  <si>
    <t>Beng Hwee</t>
  </si>
  <si>
    <t xml:space="preserve">CHI </t>
  </si>
  <si>
    <t xml:space="preserve">Senior Manager (Cybersecurity)
</t>
  </si>
  <si>
    <t xml:space="preserve">6501 7287
</t>
  </si>
  <si>
    <t>chi_beng_hwee@gra.gov.sg</t>
  </si>
  <si>
    <t>Unavailable on the date. Will check if other members are available</t>
  </si>
  <si>
    <t xml:space="preserve">Gilbert </t>
  </si>
  <si>
    <t>GOH</t>
  </si>
  <si>
    <t xml:space="preserve">Senior Assistant Director (ICT Governance &amp; Planning)
</t>
  </si>
  <si>
    <t xml:space="preserve">6501 4588
</t>
  </si>
  <si>
    <t>Ms Mavis</t>
  </si>
  <si>
    <t>YEW</t>
  </si>
  <si>
    <t xml:space="preserve">Senior Manager (ICT Governance &amp; Planning)
</t>
  </si>
  <si>
    <t xml:space="preserve">65017076
</t>
  </si>
  <si>
    <t>mavis_yew@gra.gov.sg</t>
  </si>
  <si>
    <t xml:space="preserve">Raynie </t>
  </si>
  <si>
    <t>MOO</t>
  </si>
  <si>
    <t xml:space="preserve">Manager (ICT Governance &amp; Planning)
</t>
  </si>
  <si>
    <t>raynie_moo@gra.gov.sg</t>
  </si>
  <si>
    <t>Ms Chin Mei</t>
  </si>
  <si>
    <t xml:space="preserve">Senior Management (Data Governance &amp; Management)
</t>
  </si>
  <si>
    <t xml:space="preserve">ng_chin_mei@gra.gov.sg
</t>
  </si>
  <si>
    <t>Voon Keat</t>
  </si>
  <si>
    <t xml:space="preserve">SHE </t>
  </si>
  <si>
    <t xml:space="preserve">Senior Assistant Director (ICT Operations &amp; Management)
</t>
  </si>
  <si>
    <t xml:space="preserve">6501 7071
</t>
  </si>
  <si>
    <t>she_voon_keat@gra.gov.sg</t>
  </si>
  <si>
    <t>Chee Chong</t>
  </si>
  <si>
    <t xml:space="preserve">CHOONG </t>
  </si>
  <si>
    <t xml:space="preserve">Assistant Director (ICT Infrastructure)
</t>
  </si>
  <si>
    <t>ronald_choong@gra.gov.sg</t>
  </si>
  <si>
    <t>Kian Poh</t>
  </si>
  <si>
    <t>TAY</t>
  </si>
  <si>
    <t xml:space="preserve">Senior Manager (ICT Infrastructure)
</t>
  </si>
  <si>
    <t xml:space="preserve">6501 4576
</t>
  </si>
  <si>
    <t>tay_kian_poh@gra.gov.sg</t>
  </si>
  <si>
    <t xml:space="preserve">Christoffel
</t>
  </si>
  <si>
    <t>LEE</t>
  </si>
  <si>
    <t xml:space="preserve">Senior Manager (ICT Applications)
</t>
  </si>
  <si>
    <t xml:space="preserve">6501 7119
</t>
  </si>
  <si>
    <t>christoffel_lee@gra.gov.sg</t>
  </si>
  <si>
    <t>Lay Ping</t>
  </si>
  <si>
    <t>TAN</t>
  </si>
  <si>
    <t xml:space="preserve">6501 4581
</t>
  </si>
  <si>
    <t>tan_lay_ping@gra.gov.sg</t>
  </si>
  <si>
    <t>Kwong Yee</t>
  </si>
  <si>
    <t xml:space="preserve">LEE </t>
  </si>
  <si>
    <t xml:space="preserve">Director (Gaming Technology)
</t>
  </si>
  <si>
    <t>lee_kwong_yee@gra.gov.sg</t>
  </si>
  <si>
    <t>Not available on the date</t>
  </si>
  <si>
    <t>Kian Siong</t>
  </si>
  <si>
    <t>CHEN</t>
  </si>
  <si>
    <t xml:space="preserve">Senior Assistant Director (Gaming Technology Operations)
</t>
  </si>
  <si>
    <t xml:space="preserve">6501 7026
</t>
  </si>
  <si>
    <t xml:space="preserve">
chen_kian_siong@gra.gov.sg</t>
  </si>
  <si>
    <t>Thien Rong</t>
  </si>
  <si>
    <t xml:space="preserve">HOON </t>
  </si>
  <si>
    <t xml:space="preserve">Senior Manager (Gaming Technology Operations)
</t>
  </si>
  <si>
    <t xml:space="preserve">6501 4559
</t>
  </si>
  <si>
    <t>hoon_thien_rong@gra.gov.sg</t>
  </si>
  <si>
    <t xml:space="preserve">Max
</t>
  </si>
  <si>
    <t>TOH</t>
  </si>
  <si>
    <t xml:space="preserve">6501 7288
</t>
  </si>
  <si>
    <t xml:space="preserve">
max_toh@gra.gov.sg</t>
  </si>
  <si>
    <t>Jennie</t>
  </si>
  <si>
    <t>LI</t>
  </si>
  <si>
    <t xml:space="preserve">Manager (Gaming Technology Operations)
</t>
  </si>
  <si>
    <t xml:space="preserve">6501 4558
</t>
  </si>
  <si>
    <t>jennie_li@gra.gov.sg</t>
  </si>
  <si>
    <t>Overseas schedule</t>
  </si>
  <si>
    <t xml:space="preserve">Leslie
</t>
  </si>
  <si>
    <t xml:space="preserve">6501 7079
</t>
  </si>
  <si>
    <t>leslie_tan@gra.gov.sg</t>
  </si>
  <si>
    <t xml:space="preserve">Jansson </t>
  </si>
  <si>
    <t>TEE</t>
  </si>
  <si>
    <t xml:space="preserve">Assistant Manager (Gaming Technology Operations)
</t>
  </si>
  <si>
    <t xml:space="preserve">65017136
</t>
  </si>
  <si>
    <t xml:space="preserve">
jansson_tee@gra.gov.sg</t>
  </si>
  <si>
    <t>Wei Siang</t>
  </si>
  <si>
    <t>CHAN</t>
  </si>
  <si>
    <t xml:space="preserve">Senior Assistant Director (Gaming Technology Compliance)
</t>
  </si>
  <si>
    <t xml:space="preserve">6501 7120
</t>
  </si>
  <si>
    <t xml:space="preserve">
chan_wei_siang@gra.gov.sg</t>
  </si>
  <si>
    <t>Pei Xuan</t>
  </si>
  <si>
    <t xml:space="preserve">TOH </t>
  </si>
  <si>
    <t xml:space="preserve">Senior Manager (Gaming Technology Compliance)
</t>
  </si>
  <si>
    <t xml:space="preserve">6501 7073
</t>
  </si>
  <si>
    <t>toh_pei_xuan@gra.gov.sg</t>
  </si>
  <si>
    <t>Siew Mooi</t>
  </si>
  <si>
    <t xml:space="preserve">CHEW </t>
  </si>
  <si>
    <t xml:space="preserve">6501 7117
</t>
  </si>
  <si>
    <t>chew_siew_mooi@gra.gov.sg</t>
  </si>
  <si>
    <t>Chui Chi</t>
  </si>
  <si>
    <t xml:space="preserve">YU </t>
  </si>
  <si>
    <t xml:space="preserve">6501 7148
</t>
  </si>
  <si>
    <t xml:space="preserve">
yu_chui_chi@gra.gov.sg</t>
  </si>
  <si>
    <t xml:space="preserve">Jolin </t>
  </si>
  <si>
    <t xml:space="preserve">Manager (Gaming Technology Compliance)
</t>
  </si>
  <si>
    <t xml:space="preserve">6501 7112
</t>
  </si>
  <si>
    <t xml:space="preserve">
jolin_chan@gra.gov.sg</t>
  </si>
  <si>
    <t>Kang Sheng</t>
  </si>
  <si>
    <t xml:space="preserve">TEO </t>
  </si>
  <si>
    <t xml:space="preserve">
teo_kang_sheng@gra.gov.sg</t>
  </si>
  <si>
    <t>Xiaomian</t>
  </si>
  <si>
    <t xml:space="preserve">HUANG </t>
  </si>
  <si>
    <t xml:space="preserve">Senior Assistant Director (Data Analytics)
</t>
  </si>
  <si>
    <t xml:space="preserve">6501 7282
</t>
  </si>
  <si>
    <t xml:space="preserve">
huang_xiaomian@gra.gov.sg</t>
  </si>
  <si>
    <t>May Ling Serena</t>
  </si>
  <si>
    <t>Director/Chief Information Officer</t>
  </si>
  <si>
    <t>Yellow Ribbon Singapore</t>
  </si>
  <si>
    <t xml:space="preserve">65131671
</t>
  </si>
  <si>
    <t>serena_lim@yellowribbon.gov.sg</t>
  </si>
  <si>
    <t>Yingli</t>
  </si>
  <si>
    <t xml:space="preserve">Deputy Director, Transformation &amp; Technology
</t>
  </si>
  <si>
    <t>Chen_Yingli@yellowribbon.gov.sg</t>
  </si>
  <si>
    <t>Wee Zi</t>
  </si>
  <si>
    <t xml:space="preserve">Deputy Director, Policy, Research &amp; Analytics
</t>
  </si>
  <si>
    <t>TAN_wee_zi@yellowribbon.gov.sg</t>
  </si>
  <si>
    <t>Hospital leave until 6 March</t>
  </si>
  <si>
    <t>Ms Siti Aisyah</t>
  </si>
  <si>
    <t>Haron</t>
  </si>
  <si>
    <t xml:space="preserve">Senior Assistant Director
</t>
  </si>
  <si>
    <t>Siti_Aishah_Haron@yellowribbon.gov.sg</t>
  </si>
  <si>
    <t>Ms Doreen</t>
  </si>
  <si>
    <t>Mock</t>
  </si>
  <si>
    <t xml:space="preserve">SAD, Tech
</t>
  </si>
  <si>
    <t>Doreen_Mock@yellowribbon.gov.sg</t>
  </si>
  <si>
    <t>Khim Cheng</t>
  </si>
  <si>
    <t>Nah</t>
  </si>
  <si>
    <t xml:space="preserve">Assistant Director, Tech
</t>
  </si>
  <si>
    <t xml:space="preserve">9852 5195
</t>
  </si>
  <si>
    <t>Nah_Khim_Cheng@yellowribbon.gov.sg</t>
  </si>
  <si>
    <t>Jia Huey</t>
  </si>
  <si>
    <t>LOH</t>
  </si>
  <si>
    <t xml:space="preserve">Director (Digital Technology)
</t>
  </si>
  <si>
    <t>Elections Department (ELD)</t>
  </si>
  <si>
    <t xml:space="preserve">6239 5501
</t>
  </si>
  <si>
    <t xml:space="preserve">Lydia </t>
  </si>
  <si>
    <t xml:space="preserve">Assistant Director/Applications
</t>
  </si>
  <si>
    <t xml:space="preserve">6239 5512
</t>
  </si>
  <si>
    <t>Yong Chye</t>
  </si>
  <si>
    <t xml:space="preserve">KOH </t>
  </si>
  <si>
    <t xml:space="preserve">Deputy Director/DTech
</t>
  </si>
  <si>
    <t>Emily already contacted through email</t>
  </si>
  <si>
    <t>DR Jay Na</t>
  </si>
  <si>
    <t>LIM</t>
  </si>
  <si>
    <t xml:space="preserve">Head, Central Innovation Cluster
</t>
  </si>
  <si>
    <t>National Research Foundation (NRF)</t>
  </si>
  <si>
    <t>lim_jay_na@nrf.gov.sg</t>
  </si>
  <si>
    <t>Liying Corinne</t>
  </si>
  <si>
    <t>corinne_lee@nrf.gov.sg</t>
  </si>
  <si>
    <t>Chor Kiang</t>
  </si>
  <si>
    <t xml:space="preserve">Director, Innovation &amp; Enterprise
</t>
  </si>
  <si>
    <t xml:space="preserve">
tan_chor_kiang@nrf.gov.sg</t>
  </si>
  <si>
    <t>Ms Grace Xiao Yun</t>
  </si>
  <si>
    <t xml:space="preserve">Head, Innovation &amp; Enterprise
</t>
  </si>
  <si>
    <t>grace_lim@nrf.gov.sg</t>
  </si>
  <si>
    <t>Benjamin Jia Ming</t>
  </si>
  <si>
    <t>MAK</t>
  </si>
  <si>
    <t xml:space="preserve">Deputy Head, Innovation &amp; Enterprise
</t>
  </si>
  <si>
    <t xml:space="preserve">
benjamin_mak@nrf.gov.sg</t>
  </si>
  <si>
    <t>MS Santoshi</t>
  </si>
  <si>
    <t>G</t>
  </si>
  <si>
    <t xml:space="preserve">Assistant Head, Innovation &amp; Enterprise
</t>
  </si>
  <si>
    <t>santoshi_g@nrf.gov.sg</t>
  </si>
  <si>
    <t>Yuxin</t>
  </si>
  <si>
    <t>CAO</t>
  </si>
  <si>
    <t>yuxin_cao@nrf.gov.sg</t>
  </si>
  <si>
    <t>Ms Magaletchme</t>
  </si>
  <si>
    <t>D/O SUBARAMANIAM</t>
  </si>
  <si>
    <t xml:space="preserve">Senior Executive, Innovation &amp; Enterprise
</t>
  </si>
  <si>
    <t>magaletchme_subaramaniam@nrf.gov.sg</t>
  </si>
  <si>
    <t>Ms Edith Siew Wee</t>
  </si>
  <si>
    <t>POH</t>
  </si>
  <si>
    <t xml:space="preserve">Deputy Head, Central Innovation &amp; Enterprise Office
</t>
  </si>
  <si>
    <t xml:space="preserve">
edith_poh@nrf.gov.sg</t>
  </si>
  <si>
    <t>Ms Cynthia Kim Lin</t>
  </si>
  <si>
    <t>GAN</t>
  </si>
  <si>
    <t>cynthia_gan@nrf.gov.sg</t>
  </si>
  <si>
    <t>Ms Belinda Man Sze</t>
  </si>
  <si>
    <t>OWEN</t>
  </si>
  <si>
    <t>belinda_owen@nrf.gov.sg</t>
  </si>
  <si>
    <t>Dr Tang Jiao</t>
  </si>
  <si>
    <t>HUANG</t>
  </si>
  <si>
    <t xml:space="preserve">Assistant Head, Central Innovation &amp; Enterprise Office
</t>
  </si>
  <si>
    <t>huang_tang_jiao@nrf.gov.sg</t>
  </si>
  <si>
    <t>Marvin Jie Rong</t>
  </si>
  <si>
    <t xml:space="preserve">Director, Smart Nation &amp; Digital Economy
</t>
  </si>
  <si>
    <t>Gerard Chi Lih</t>
  </si>
  <si>
    <t xml:space="preserve">Deputy Director, Smart Nation &amp; Digital Economy
</t>
  </si>
  <si>
    <t>Wei Kiat</t>
  </si>
  <si>
    <t xml:space="preserve">Head, Smart Nation &amp; Digital Economy
</t>
  </si>
  <si>
    <t>Eliza Ting Li</t>
  </si>
  <si>
    <t>SOO</t>
  </si>
  <si>
    <t xml:space="preserve">Samuel Wee Meng
</t>
  </si>
  <si>
    <t>HENG</t>
  </si>
  <si>
    <t xml:space="preserve">Deputy Head, Smart Nation &amp; Digital Economy
</t>
  </si>
  <si>
    <t xml:space="preserve">David Zhi Hao
</t>
  </si>
  <si>
    <t xml:space="preserve">Assistant Head, Smart Nation &amp; Digital Economy
</t>
  </si>
  <si>
    <t xml:space="preserve">Prithi
</t>
  </si>
  <si>
    <t>SRIKUMAR</t>
  </si>
  <si>
    <t xml:space="preserve">Assistant Head, Digital Product Office
</t>
  </si>
  <si>
    <t>prithi_srikumar@nrf.gov.sg</t>
  </si>
  <si>
    <t xml:space="preserve">Kai Peng
</t>
  </si>
  <si>
    <t xml:space="preserve">TOO </t>
  </si>
  <si>
    <t xml:space="preserve">
too_kai_peng@nrf.gov.sg</t>
  </si>
  <si>
    <t>Tian Wen Ian</t>
  </si>
  <si>
    <t>TEH</t>
  </si>
  <si>
    <t xml:space="preserve">
ian_teh@nrf.gov.sg</t>
  </si>
  <si>
    <t>Karen Li Ping</t>
  </si>
  <si>
    <t xml:space="preserve">Director, Digital Product Office
</t>
  </si>
  <si>
    <t xml:space="preserve">
karen_tan@nrf.gov.sg</t>
  </si>
  <si>
    <t xml:space="preserve">Dexter Khim Seong
</t>
  </si>
  <si>
    <t>CHERN</t>
  </si>
  <si>
    <t xml:space="preserve">Head, Digital Product Office
</t>
  </si>
  <si>
    <t xml:space="preserve">
dexter_chern@nrf.gov.sg</t>
  </si>
  <si>
    <t>No directory management - hospital contact number added</t>
  </si>
  <si>
    <t>6311 1111</t>
  </si>
  <si>
    <t xml:space="preserve">Teo </t>
  </si>
  <si>
    <t xml:space="preserve">Chief ​Information ​Officer
</t>
  </si>
  <si>
    <t xml:space="preserve">Chief Digital Officer
</t>
  </si>
  <si>
    <t xml:space="preserve">Wongso
</t>
  </si>
  <si>
    <t xml:space="preserve">Head of Digital Solutions
</t>
  </si>
  <si>
    <t>Nicholas</t>
  </si>
  <si>
    <t xml:space="preserve">Associate Director of Information Technology
</t>
  </si>
  <si>
    <t>+65 6484 3938</t>
  </si>
  <si>
    <t>+65 9737 8884</t>
  </si>
  <si>
    <t xml:space="preserve">Deputy Chief Information Officer
</t>
  </si>
  <si>
    <t>km.poon@rafflesmedicalgroup.com</t>
  </si>
  <si>
    <t xml:space="preserve">Sudha
</t>
  </si>
  <si>
    <t>Ponmalar</t>
  </si>
  <si>
    <t xml:space="preserve">Information Technology Manager
</t>
  </si>
  <si>
    <t>sudha_ponmalar@rafflesmedicalgroup.com</t>
  </si>
  <si>
    <t xml:space="preserve">Alvin
</t>
  </si>
  <si>
    <t xml:space="preserve">Ferlicia
</t>
  </si>
  <si>
    <t xml:space="preserve">Cyber Security Manager
</t>
  </si>
  <si>
    <t xml:space="preserve">Aries
</t>
  </si>
  <si>
    <t xml:space="preserve">Deputy Manager of Information Technology
</t>
  </si>
  <si>
    <t>aries_lozano@rafflesmedicalgroup.com</t>
  </si>
  <si>
    <t xml:space="preserve">Director , Commercial and Digital
</t>
  </si>
  <si>
    <t>lynette.lee@rafflesmedicalgroup.com</t>
  </si>
  <si>
    <t xml:space="preserve">Jane
</t>
  </si>
  <si>
    <t>Devela</t>
  </si>
  <si>
    <t xml:space="preserve">Senior Manager , Digital Transformation
</t>
  </si>
  <si>
    <t>+65 9654 3700</t>
  </si>
  <si>
    <t>jane.devela@rafflesmedicalgroup.com</t>
  </si>
  <si>
    <t>jane.devela@ihhealthcare.com</t>
  </si>
  <si>
    <t xml:space="preserve">Assistant Manager - Process Re - Engineering and Digital Transformation
</t>
  </si>
  <si>
    <t>l.chia@rafflesmedicalgroup.com</t>
  </si>
  <si>
    <t xml:space="preserve">Vishalsingh
</t>
  </si>
  <si>
    <t>Randhay</t>
  </si>
  <si>
    <t xml:space="preserve">Deputy Manager – Promoted - Expanded Raffles Emr Team to 4 Developers
</t>
  </si>
  <si>
    <t>vishalsingh.randhay@rafflesmedicalgroup.com</t>
  </si>
  <si>
    <t xml:space="preserve">Ang Qing Wen
</t>
  </si>
  <si>
    <t>Gerald</t>
  </si>
  <si>
    <t xml:space="preserve">Cyber Security Engineer
</t>
  </si>
  <si>
    <t>+65 9679 4060</t>
  </si>
  <si>
    <t>Thomson Medical Pte Ltd</t>
  </si>
  <si>
    <t xml:space="preserve">Chief Technology &amp; Organisation Development Officer
</t>
  </si>
  <si>
    <t xml:space="preserve">Dennis
</t>
  </si>
  <si>
    <t xml:space="preserve">Chief Information Officer
</t>
  </si>
  <si>
    <t>+65 9455 3064 / +65 9633 0909</t>
  </si>
  <si>
    <t>dennis_ang@certisgroup.com</t>
  </si>
  <si>
    <t xml:space="preserve">Zackaria
</t>
  </si>
  <si>
    <t>Elias</t>
  </si>
  <si>
    <t xml:space="preserve">Vice President , Head of Architecture and Technology Masterplan
</t>
  </si>
  <si>
    <t>elias_zackaria@certisgroup.com</t>
  </si>
  <si>
    <t xml:space="preserve">Choo Beng
</t>
  </si>
  <si>
    <t xml:space="preserve">Senior Vice President , Head , Transformation Office
</t>
  </si>
  <si>
    <t>+65 9150 2101</t>
  </si>
  <si>
    <t>loh_choo_beng@certisgroup.com</t>
  </si>
  <si>
    <t xml:space="preserve">Hock Tea
</t>
  </si>
  <si>
    <t xml:space="preserve">Assistant Vice President , Cloud Architect
</t>
  </si>
  <si>
    <t>+65 8511 6538</t>
  </si>
  <si>
    <t xml:space="preserve">Xiang
</t>
  </si>
  <si>
    <t>Li</t>
  </si>
  <si>
    <t xml:space="preserve">Vice President / Head , Transformation Office
</t>
  </si>
  <si>
    <t>+65 9828 7512</t>
  </si>
  <si>
    <t>Busy</t>
  </si>
  <si>
    <t xml:space="preserve">Chong
</t>
  </si>
  <si>
    <t>Kk</t>
  </si>
  <si>
    <t xml:space="preserve">Senior Vice President Ops - Tech , Singapore
</t>
  </si>
  <si>
    <t>+60 7-599 9050</t>
  </si>
  <si>
    <t>+65 9876 1452</t>
  </si>
  <si>
    <t xml:space="preserve">Vice President and Head , Robotics and Drones
</t>
  </si>
  <si>
    <t>+65 9697 8125</t>
  </si>
  <si>
    <t xml:space="preserve">Zhenyou Hu
</t>
  </si>
  <si>
    <t xml:space="preserve">Zen </t>
  </si>
  <si>
    <t xml:space="preserve">Assistant Vice President , Regional Ops - Tech Architect , Lead
</t>
  </si>
  <si>
    <t>+65 9380 4509</t>
  </si>
  <si>
    <t>Find email</t>
  </si>
  <si>
    <t xml:space="preserve">Daniel
</t>
  </si>
  <si>
    <t xml:space="preserve">Senior Vice President , Integrated Solutions Group
</t>
  </si>
  <si>
    <t>+65 6568 7467</t>
  </si>
  <si>
    <t>+65 8288 2474</t>
  </si>
  <si>
    <t xml:space="preserve">Mahadzir
</t>
  </si>
  <si>
    <t xml:space="preserve">Assistant Vice President , Head Enterprise Systems , Gto
</t>
  </si>
  <si>
    <t xml:space="preserve">Choon Boon
</t>
  </si>
  <si>
    <t xml:space="preserve">Assistant Vice President , Head Program Management ( Certis Integrated Services )
</t>
  </si>
  <si>
    <t>+65 9694 1073</t>
  </si>
  <si>
    <t>tan_choon_boon@certisgroup.com</t>
  </si>
  <si>
    <t xml:space="preserve">Andy
</t>
  </si>
  <si>
    <t xml:space="preserve">Vice President , Head , Certis Aviation Security Pte Ltd
</t>
  </si>
  <si>
    <t>andy_tan@certisgroup.com</t>
  </si>
  <si>
    <t>Hock Heng</t>
  </si>
  <si>
    <t xml:space="preserve">Senior Vice President Certis Integrated Services
</t>
  </si>
  <si>
    <t xml:space="preserve">Isabelle
</t>
  </si>
  <si>
    <t xml:space="preserve">Assistant Vice President , Corporate Planning (Strategy and Sustainability)
</t>
  </si>
  <si>
    <t>Chiu</t>
  </si>
  <si>
    <t>Vice President, Digital &amp; Data Management Systems</t>
  </si>
  <si>
    <t>Changi Airport Group Singapore Pte Ltd</t>
  </si>
  <si>
    <t>+65 6595 6897</t>
  </si>
  <si>
    <t>+65 9630 7235</t>
  </si>
  <si>
    <t>joe.chiu@changiairport.com</t>
  </si>
  <si>
    <t>Khee Leong</t>
  </si>
  <si>
    <t>Yuh</t>
  </si>
  <si>
    <t xml:space="preserve">Senior Vice President , Corporate Information Technology and Technology
</t>
  </si>
  <si>
    <t>+65 6595 6883</t>
  </si>
  <si>
    <t>+65 9819 5637</t>
  </si>
  <si>
    <t>leong.yuhkhee@changiairport.com</t>
  </si>
  <si>
    <t xml:space="preserve">Jean
</t>
  </si>
  <si>
    <t>Hung</t>
  </si>
  <si>
    <t xml:space="preserve">Managing Director ( Enterprise Digital Ecosystem and Business )
</t>
  </si>
  <si>
    <t>+65 6541 1965 / +65 6908 3837</t>
  </si>
  <si>
    <t>hung.jean@changiairport.com</t>
  </si>
  <si>
    <t xml:space="preserve">Meng Chong
</t>
  </si>
  <si>
    <t xml:space="preserve">Chan </t>
  </si>
  <si>
    <t xml:space="preserve">Vice President , Organization Process Transformation and Digitalization
</t>
  </si>
  <si>
    <t>chong.chanmeng@changiairport.com</t>
  </si>
  <si>
    <t xml:space="preserve">Lee Chan
</t>
  </si>
  <si>
    <t xml:space="preserve">Wee </t>
  </si>
  <si>
    <t xml:space="preserve">Associate General Manager - Airport Operations Technology and Corporate Information Technology
</t>
  </si>
  <si>
    <t>chan.weelee@changiairport.com</t>
  </si>
  <si>
    <t xml:space="preserve">Kiau How
</t>
  </si>
  <si>
    <t xml:space="preserve">Lee </t>
  </si>
  <si>
    <t xml:space="preserve">Senior Information Technology Manager
</t>
  </si>
  <si>
    <t>how.leekiau@changiairport.com</t>
  </si>
  <si>
    <t xml:space="preserve">Beng Neo
</t>
  </si>
  <si>
    <t xml:space="preserve">Chee </t>
  </si>
  <si>
    <t xml:space="preserve">Senior Manager Information Technology Infrastructure
</t>
  </si>
  <si>
    <t>cbneo@changiairport.com</t>
  </si>
  <si>
    <t xml:space="preserve">Ping Tan
</t>
  </si>
  <si>
    <t xml:space="preserve">Too </t>
  </si>
  <si>
    <t xml:space="preserve">Chief Information Security Officer
</t>
  </si>
  <si>
    <t>too.ping@changiairport.com</t>
  </si>
  <si>
    <t xml:space="preserve">Khai Chuan
</t>
  </si>
  <si>
    <t xml:space="preserve">Manager , Cyber Security and Digital Governance ( Security Operations )
</t>
  </si>
  <si>
    <t>teo.khai@changiairport.com</t>
  </si>
  <si>
    <t>Feng Thia</t>
  </si>
  <si>
    <t>Kai</t>
  </si>
  <si>
    <t xml:space="preserve">Associate General Manager , Cyber Security and Digital Governance
</t>
  </si>
  <si>
    <t>thia.kaifeng@changiairport.com</t>
  </si>
  <si>
    <t xml:space="preserve">Jeremy Zheng Cong
</t>
  </si>
  <si>
    <t xml:space="preserve">Manager , Cyber Security and Digital Governance ( Cyber Threat Intel and Digital Forensic Analyst )
</t>
  </si>
  <si>
    <t>jeremy.teo@changiairport.com</t>
  </si>
  <si>
    <t xml:space="preserve">Si Yun
</t>
  </si>
  <si>
    <t xml:space="preserve">Senior Program Manager , Diva Digital Factory
</t>
  </si>
  <si>
    <t>ong.siyun@changiairport.com</t>
  </si>
  <si>
    <t xml:space="preserve">Adeline
</t>
  </si>
  <si>
    <t xml:space="preserve">Assistant Manager ( Mxp , Diva ) , Marketing Technology Engineer
</t>
  </si>
  <si>
    <t>adeline.heng@changiairport.com</t>
  </si>
  <si>
    <t>Call on Tuesday / Ask for CIO</t>
  </si>
  <si>
    <t>Irene Lei Lian</t>
  </si>
  <si>
    <t xml:space="preserve">Principal Archivist
</t>
  </si>
  <si>
    <t>National Archives of Singapore</t>
  </si>
  <si>
    <t xml:space="preserve">Kevin
</t>
  </si>
  <si>
    <t>KHOO</t>
  </si>
  <si>
    <t xml:space="preserve">Assistant Director/Senior Archivist, Documentation
</t>
  </si>
  <si>
    <t xml:space="preserve">
kevin_khoo@nlb.gov.sg</t>
  </si>
  <si>
    <t>Chee Huan Jesley</t>
  </si>
  <si>
    <t xml:space="preserve">CHUA </t>
  </si>
  <si>
    <t xml:space="preserve">Assistant Director
</t>
  </si>
  <si>
    <t>chua_chee_huan@nlb.gov.sg</t>
  </si>
  <si>
    <t>Mark Wen Wei</t>
  </si>
  <si>
    <t xml:space="preserve">WONG </t>
  </si>
  <si>
    <t xml:space="preserve">Senior Specialist, Oral History
</t>
  </si>
  <si>
    <t xml:space="preserve">
mark_wong@nlb.gov.sg</t>
  </si>
  <si>
    <t xml:space="preserve">Jon
</t>
  </si>
  <si>
    <t>Senior Manager, Technical Services</t>
  </si>
  <si>
    <t>+656 879 1550</t>
  </si>
  <si>
    <t>jontan@turfclub.com.sg</t>
  </si>
  <si>
    <t xml:space="preserve">Francis
</t>
  </si>
  <si>
    <t>Assistant Manager, Security</t>
  </si>
  <si>
    <t>+656 879 1501</t>
  </si>
  <si>
    <t>+659 776 6041</t>
  </si>
  <si>
    <t>francis_yeoh@turfclub.com.sg</t>
  </si>
  <si>
    <t>Chew Yee Whee</t>
  </si>
  <si>
    <t>Assistant Manager</t>
  </si>
  <si>
    <t>+656 879 1502</t>
  </si>
  <si>
    <t>andy_chew@turfclub.com.sg</t>
  </si>
  <si>
    <t xml:space="preserve">Kelvin
</t>
  </si>
  <si>
    <t>Yiew</t>
  </si>
  <si>
    <t xml:space="preserve">Assistant Security Manager
</t>
  </si>
  <si>
    <t>kelvinyiew@turfclub.com.sg</t>
  </si>
  <si>
    <t>Alfonso Cheng Ann</t>
  </si>
  <si>
    <t>ANG</t>
  </si>
  <si>
    <t>President</t>
  </si>
  <si>
    <t>alfonso_ang@mnd.gov.sg</t>
  </si>
  <si>
    <t xml:space="preserve">Xavier
</t>
  </si>
  <si>
    <t>LEONG</t>
  </si>
  <si>
    <t xml:space="preserve">Senior Manager
</t>
  </si>
  <si>
    <t xml:space="preserve">
xavier_leong@mnd.gov.sg</t>
  </si>
  <si>
    <t xml:space="preserve">Ann
</t>
  </si>
  <si>
    <t>CHAR</t>
  </si>
  <si>
    <t xml:space="preserve">Executive Manager
</t>
  </si>
  <si>
    <t>ann_char@mnd.gov.sg</t>
  </si>
  <si>
    <t>Chai Fong</t>
  </si>
  <si>
    <t>too_chai_fong@mnd.gov.sg</t>
  </si>
  <si>
    <t xml:space="preserve">Faridah
</t>
  </si>
  <si>
    <t>OMAR</t>
  </si>
  <si>
    <t>Executive</t>
  </si>
  <si>
    <t>faridah_omar@mnd.gov.sg</t>
  </si>
  <si>
    <t xml:space="preserve">Nick
</t>
  </si>
  <si>
    <t xml:space="preserve">Senior Vice President , Technology and Business Solutions
</t>
  </si>
  <si>
    <t>Transit Link Pte Ltd</t>
  </si>
  <si>
    <t>+65 9066 7667</t>
  </si>
  <si>
    <t>nick_tan@transitlink.com.sg</t>
  </si>
  <si>
    <t>Zi Wei</t>
  </si>
  <si>
    <t xml:space="preserve">Vice President (Technology and Business Solutions)
</t>
  </si>
  <si>
    <t>khoo_zi_wei@transitlink.com.sg</t>
  </si>
  <si>
    <t>Sundaram Ezhil</t>
  </si>
  <si>
    <t>Kumaran</t>
  </si>
  <si>
    <t>Manager IT Operations</t>
  </si>
  <si>
    <t>+65 6236 6660</t>
  </si>
  <si>
    <t>+65 9389 8950</t>
  </si>
  <si>
    <t>ezhil_kumaran@transitlink.com.sg</t>
  </si>
  <si>
    <t xml:space="preserve">Company </t>
  </si>
  <si>
    <t>Title</t>
  </si>
  <si>
    <t>DID</t>
  </si>
  <si>
    <t>Mobile Number</t>
  </si>
  <si>
    <t>ABC Group</t>
  </si>
  <si>
    <t>ABC Holding</t>
  </si>
  <si>
    <t>ACA (Asuransi Central Asia)</t>
  </si>
  <si>
    <t>ACE Hardware</t>
  </si>
  <si>
    <t>Adaro Group</t>
  </si>
  <si>
    <t>Adaro Indonesia</t>
  </si>
  <si>
    <t>Adaro Logistics</t>
  </si>
  <si>
    <t>Adaro Mining Technologies</t>
  </si>
  <si>
    <t>Adaro Persada Mandiri</t>
  </si>
  <si>
    <t>Adaro Power</t>
  </si>
  <si>
    <t>Admedika</t>
  </si>
  <si>
    <t>Agri Investments Pte. Ltd</t>
  </si>
  <si>
    <t>Agri Multi Lestari</t>
  </si>
  <si>
    <t>Alam Tri Abadi</t>
  </si>
  <si>
    <t>Alfa Express</t>
  </si>
  <si>
    <t>Alfa Resort</t>
  </si>
  <si>
    <t>Alfa Tower</t>
  </si>
  <si>
    <t>AlfaCorp</t>
  </si>
  <si>
    <t>Alfamart Retail Asia Pte Ltd.</t>
  </si>
  <si>
    <t>Alim Brothers Pte Ltd</t>
  </si>
  <si>
    <t>Allo Bank</t>
  </si>
  <si>
    <t>Altus Capital Pte. Ltd.</t>
  </si>
  <si>
    <t>Amman Mineral Indonesia</t>
  </si>
  <si>
    <t>Amman Mineral Internasional</t>
  </si>
  <si>
    <t>Aneka Tambang (ANTAM)</t>
  </si>
  <si>
    <t>Angkasa Pura Hotels</t>
  </si>
  <si>
    <t>Angkasa Pura Logistik</t>
  </si>
  <si>
    <t>Angkasa Pura Property</t>
  </si>
  <si>
    <t>Angkasa Pura Retail</t>
  </si>
  <si>
    <t>Angkasa Pura Supports</t>
  </si>
  <si>
    <t>Antavaya</t>
  </si>
  <si>
    <t>Anumana</t>
  </si>
  <si>
    <t>Arindo Holdings</t>
  </si>
  <si>
    <t>Aryaduta Hotel Group</t>
  </si>
  <si>
    <t>Asia Pulp &amp; Paper</t>
  </si>
  <si>
    <t>Asia Retail Investments Pte. Ltd.</t>
  </si>
  <si>
    <t>Asisten Deputi Administrasi Hukum</t>
  </si>
  <si>
    <t>Asisten Deputi Hubungan Lembaga Negara dan Lembaga Pemerintah</t>
  </si>
  <si>
    <t>Asisten Deputi Hubungan Lembaga Non Pemerintah</t>
  </si>
  <si>
    <t>Asisten Deputi Pembangunan Manusia dan Kebudayaan</t>
  </si>
  <si>
    <t>Asisten Deputi Pemerintahan Dalam Negeri dan Otonomi Daerah</t>
  </si>
  <si>
    <t>Asisten Deputi Pengaduan Masyarakat</t>
  </si>
  <si>
    <t>Asisten Deputi Pengelolaan Bahan Kebijakan</t>
  </si>
  <si>
    <t>Asisten Deputi Perekonomian</t>
  </si>
  <si>
    <t>Asisten Deputi Politik, Hukum, dan Keamanan</t>
  </si>
  <si>
    <t>Asosiasi LPPL Radio dan Televisi Se-Indonesia</t>
  </si>
  <si>
    <t>Astra Group</t>
  </si>
  <si>
    <t>Asuransi Jiwa BCA</t>
  </si>
  <si>
    <t>Asuransi Multi Artha Guna</t>
  </si>
  <si>
    <t>Asuransi Umum BCA</t>
  </si>
  <si>
    <t>ATARU</t>
  </si>
  <si>
    <t>Athletica International Holdings Pte. Ltd.</t>
  </si>
  <si>
    <t>Badak LNG</t>
  </si>
  <si>
    <t>Badan Informasi Geospacial</t>
  </si>
  <si>
    <t>Badan Informasi Geospasial (BIG)</t>
  </si>
  <si>
    <t>Badan Intelijen Negara (BIN)</t>
  </si>
  <si>
    <t>Badan Kebijakan Fiskal</t>
  </si>
  <si>
    <t>Badan Kepegawaian Negara (BKN)</t>
  </si>
  <si>
    <t>Badan Kepegawaian Pelatihan dan Pendidikan Daerah</t>
  </si>
  <si>
    <t>Badan Kependudukan dan Keluarga Berencana Nasional (BKKBN)</t>
  </si>
  <si>
    <t>Badan Koordinasi Keamanan Laut (Bakamla)</t>
  </si>
  <si>
    <t>Badan Koordinasi Penanaman Modal (BKPM)</t>
  </si>
  <si>
    <t>Badan Meteorologi, Klimatologi, dan Geofisika (BMKG)</t>
  </si>
  <si>
    <t>Badan Narkotika Nasional (BNN)</t>
  </si>
  <si>
    <t>Badan Nasional Penanggulangan Bencana (BNPB)</t>
  </si>
  <si>
    <t>Badan Nasional Penanggulangan Terorisme (BNPT)</t>
  </si>
  <si>
    <t>Badan Pelindungan Pekerja Migran Indonesia (BP2MI)</t>
  </si>
  <si>
    <t>Badan Pemeriksa Keuangan (BPK)</t>
  </si>
  <si>
    <t>Badan Penanggulangan Bencana Daerah</t>
  </si>
  <si>
    <t>Badan Pendidikan dan Pelatihan Keuangan</t>
  </si>
  <si>
    <t>Badan Pengatur Hilir Minyak dan Gas Bumi</t>
  </si>
  <si>
    <t>Badan Pengawas Keuangan dan Pembangunan (BPKP)</t>
  </si>
  <si>
    <t>Badan Pengawas Pemilihan Umum Republik Indonesia (Bawaslu RI)</t>
  </si>
  <si>
    <t>GOV</t>
  </si>
  <si>
    <t>Badan Pengawas Pemilu Kabupaten/Kota</t>
  </si>
  <si>
    <t>Badan Pengawas Pemilu Provinsi</t>
  </si>
  <si>
    <t>Badan Pengawas Tenaga Nuklir (Bapeten)</t>
  </si>
  <si>
    <t>Badan Pengawasan Obat dan Makanan (BPOM)</t>
  </si>
  <si>
    <t>Badan Pengkajian dan Penerapan Teknologi (BPPT)</t>
  </si>
  <si>
    <t>Badan Pengusahaan Kawasan Perdagangan Bebas dan Pelabuhan Bebas Batam</t>
  </si>
  <si>
    <t>Badan Penyelengara Jaminan Sosial Kesehatan</t>
  </si>
  <si>
    <t>Badan Perencanaan Pembangunan Nasional</t>
  </si>
  <si>
    <t>Badan Pusat Statistik (BPS)</t>
  </si>
  <si>
    <t>Badan SAR Nasional (Basarnas)</t>
  </si>
  <si>
    <t>Badan Siber dan Sandi Negara (BSSN)</t>
  </si>
  <si>
    <t>Bakrie &amp; Brothers</t>
  </si>
  <si>
    <t>Bakrie Group</t>
  </si>
  <si>
    <t>Bakrie Sumatera Plantations</t>
  </si>
  <si>
    <t>Balai Pendidikan dan Pelatihan Geospasial</t>
  </si>
  <si>
    <t>Balangan Anugerah Semesta</t>
  </si>
  <si>
    <t>Bank Aceh</t>
  </si>
  <si>
    <t>Bank BRI Agroniaga</t>
  </si>
  <si>
    <t>Bank BSG/ Bank Sulawesi Utara</t>
  </si>
  <si>
    <t>Bank Danamon</t>
  </si>
  <si>
    <t>BANK</t>
  </si>
  <si>
    <t>Bank Digital BCA</t>
  </si>
  <si>
    <t>Bank Indonesia</t>
  </si>
  <si>
    <t>Bank Jabar (Bank Jawa Barat)</t>
  </si>
  <si>
    <t>Bank Jago</t>
  </si>
  <si>
    <t>Bank Jambi</t>
  </si>
  <si>
    <t>Bank Jambi Syariah</t>
  </si>
  <si>
    <t>Bank Jateng (Bank Jawa Tengah)</t>
  </si>
  <si>
    <t>Bank Jatim</t>
  </si>
  <si>
    <t>Bank Jatim Syariah</t>
  </si>
  <si>
    <t>Bank Kalbar</t>
  </si>
  <si>
    <t>Bank Kalbar Syariah</t>
  </si>
  <si>
    <t>Bank Kalteng</t>
  </si>
  <si>
    <t>Bank Kaltimtara Syariah</t>
  </si>
  <si>
    <t>Bank Lampung</t>
  </si>
  <si>
    <t>Bank Mandiri (Europe) Limited.</t>
  </si>
  <si>
    <t>Bank Mega</t>
  </si>
  <si>
    <t>Bank Mega Syariah</t>
  </si>
  <si>
    <t>Bank Multiarta Sentosa Raffles Hills Cibubur</t>
  </si>
  <si>
    <t>Bank Nagari</t>
  </si>
  <si>
    <t>Bank Nagari Syariah</t>
  </si>
  <si>
    <t>Bank NTT</t>
  </si>
  <si>
    <t>Bank Panin</t>
  </si>
  <si>
    <t>Bank Pembangunan Daerah Nusa Tenggara Barat (Bank NTB Syariah)</t>
  </si>
  <si>
    <t>Bank Riau Kepri Syariah</t>
  </si>
  <si>
    <t>Bank Sulselbar</t>
  </si>
  <si>
    <t>Bank Sulselbar Syariah</t>
  </si>
  <si>
    <t>Bank Sulteng</t>
  </si>
  <si>
    <t>Bank Sulutgo</t>
  </si>
  <si>
    <t>Bank Sumut</t>
  </si>
  <si>
    <t>Bank Sumut Syariah</t>
  </si>
  <si>
    <t>Bank Syariah Indonesia</t>
  </si>
  <si>
    <t>Bank Tabungan Negara</t>
  </si>
  <si>
    <t>Bankaltimtara</t>
  </si>
  <si>
    <t>Batam Indonesia Free Zone Authority</t>
  </si>
  <si>
    <t>Batik Air</t>
  </si>
  <si>
    <t>Batik Air Malaysia</t>
  </si>
  <si>
    <t>BCA Finance</t>
  </si>
  <si>
    <t>BCA Finance Limited</t>
  </si>
  <si>
    <t>BCA Remittance Ltd.</t>
  </si>
  <si>
    <t>BCA Securities</t>
  </si>
  <si>
    <t>Beau</t>
  </si>
  <si>
    <t>Berdikari International</t>
  </si>
  <si>
    <t>BeritaSatu Media Holdings</t>
  </si>
  <si>
    <t>Bersama Karunia Mandiri Vietnam Co. Ltd.</t>
  </si>
  <si>
    <t>Bhuana Ilmu Populer</t>
  </si>
  <si>
    <t>Bico Fit</t>
  </si>
  <si>
    <t>Bifarma Adiluhung</t>
  </si>
  <si>
    <t>Bintang Toedjoe</t>
  </si>
  <si>
    <t>Biro Administrasi Pejabat Negara</t>
  </si>
  <si>
    <t>Biro Administrasi Pejabat Pemerintahan</t>
  </si>
  <si>
    <t>Biro Gelar, Tanda Jasa, dan Tanda Kehormatan</t>
  </si>
  <si>
    <t>Biro Hubungan Masyarakat</t>
  </si>
  <si>
    <t>Biro Informasi, Data, dan Teknologi</t>
  </si>
  <si>
    <t>Biro Kerja Sama Teknik Luar Negeri</t>
  </si>
  <si>
    <t>Biro Keuangan</t>
  </si>
  <si>
    <t>Biro Organisasi, Tata Laksana, Hukum, dan Reformasi Birokrasi</t>
  </si>
  <si>
    <t>Biro Pengamanan</t>
  </si>
  <si>
    <t>Biro Perencanaan</t>
  </si>
  <si>
    <t>Biro Personel Tentara Nasional Indonesia dan Kepolisian Negara Republik Indonesia</t>
  </si>
  <si>
    <t>Biro Sumber Daya Manusia</t>
  </si>
  <si>
    <t>Biro Tata Usaha dan Arsip Kepresidenan</t>
  </si>
  <si>
    <t>Biro Umum</t>
  </si>
  <si>
    <t>Blibli</t>
  </si>
  <si>
    <t>Blue Ocean Resources Pte Ltd.</t>
  </si>
  <si>
    <t>BNI Life</t>
  </si>
  <si>
    <t>BNI Life Insurance</t>
  </si>
  <si>
    <t>BNI Multifinance</t>
  </si>
  <si>
    <t>BNI Remittance</t>
  </si>
  <si>
    <t>BNI Sekuritas</t>
  </si>
  <si>
    <t>Bottle Avenue</t>
  </si>
  <si>
    <t>BP Batam</t>
  </si>
  <si>
    <t>BPJS Kesehatan</t>
  </si>
  <si>
    <t>BPJS Ketenagakerjaan</t>
  </si>
  <si>
    <t>Brava Radio</t>
  </si>
  <si>
    <t>BRI Asset Management</t>
  </si>
  <si>
    <t>BRI Danareksa Sekuritas</t>
  </si>
  <si>
    <t>BRI Life</t>
  </si>
  <si>
    <t>BRI Multifinance Indonesia</t>
  </si>
  <si>
    <t>BRI New York Agency</t>
  </si>
  <si>
    <t>BRI Remittance</t>
  </si>
  <si>
    <t>BSD City</t>
  </si>
  <si>
    <t>Bugis Bistro</t>
  </si>
  <si>
    <t>Buka Australia Pty Ltd</t>
  </si>
  <si>
    <t>Bukalapak Pte Ltd</t>
  </si>
  <si>
    <t>Bukit Baruga</t>
  </si>
  <si>
    <t>Bulgari Hotel &amp; Resort</t>
  </si>
  <si>
    <t>Bumi Capital Pte. Ltd.</t>
  </si>
  <si>
    <t>Bumi Holdings Sas.</t>
  </si>
  <si>
    <t>Bumi Investment Pte. Ltd.</t>
  </si>
  <si>
    <t>Bumi Mauritania Sa.</t>
  </si>
  <si>
    <t>Bumi Netherlands B.V.</t>
  </si>
  <si>
    <t>Calipso Investment Pte. Ltd.</t>
  </si>
  <si>
    <t>CAR (Central Asia Raya)</t>
  </si>
  <si>
    <t>Cargo Garuda Indonesia</t>
  </si>
  <si>
    <t>Carl’s Jr.Indonesia</t>
  </si>
  <si>
    <t>CBN (Cyberindo Aditama)</t>
  </si>
  <si>
    <t>CCM Group</t>
  </si>
  <si>
    <t>CCM Holding, also known as PT Central Cipta Murdaya (CCM)</t>
  </si>
  <si>
    <t>CDerma – Dermatology and Aesthetic Center</t>
  </si>
  <si>
    <t>CEC RI</t>
  </si>
  <si>
    <t>Central Bank of Indonesia</t>
  </si>
  <si>
    <t>Chandra Asri Petrochemical</t>
  </si>
  <si>
    <t>Chandra Asri Trading Company Pte. Ltd (formerly Altus Capital Pte Ltd)</t>
  </si>
  <si>
    <t>Charoen Pokphand Indonesia (CPI)</t>
  </si>
  <si>
    <t>Chatime</t>
  </si>
  <si>
    <t>Chatime Atealier</t>
  </si>
  <si>
    <t>Ciputra Development</t>
  </si>
  <si>
    <t>Ciputra Group</t>
  </si>
  <si>
    <t>Ciputra Hospital CitraGarden City</t>
  </si>
  <si>
    <t>Ciputra Hospital CitraRaya Tangerang</t>
  </si>
  <si>
    <t>Ciputra Life</t>
  </si>
  <si>
    <t>Ciputra Medical Center</t>
  </si>
  <si>
    <t>Ciputra SMG Eye Clinic (CSEC)</t>
  </si>
  <si>
    <t>Clipan Finance Indonesia</t>
  </si>
  <si>
    <t>CNBC Indonesia</t>
  </si>
  <si>
    <t>CNN Indonesia</t>
  </si>
  <si>
    <t>Coal mine</t>
  </si>
  <si>
    <t>Cordela Hotel</t>
  </si>
  <si>
    <t>Cordela Inn</t>
  </si>
  <si>
    <t>Cordex Hotel</t>
  </si>
  <si>
    <t>Cosmopolitan FM</t>
  </si>
  <si>
    <t>CP Prima (Vietnam) Corporation Limited</t>
  </si>
  <si>
    <t>CP Prima Aquaculture (India) Private Limited .</t>
  </si>
  <si>
    <t>CPP Intertrade Pte Ltd.</t>
  </si>
  <si>
    <t>CT Corp Digital</t>
  </si>
  <si>
    <t>CT Corpora Group</t>
  </si>
  <si>
    <t>Cupbop</t>
  </si>
  <si>
    <t>Dana Pensiun BRI</t>
  </si>
  <si>
    <t>Dana Pensiun BTN</t>
  </si>
  <si>
    <t>Dana Pensiun Lembaga Keuangan BNI</t>
  </si>
  <si>
    <t>Danakini</t>
  </si>
  <si>
    <t>Dankos Farma</t>
  </si>
  <si>
    <t>Daya Mitratel</t>
  </si>
  <si>
    <t>Delizio Caffino</t>
  </si>
  <si>
    <t>Depo Teknik</t>
  </si>
  <si>
    <t>Deputi Bidang Administrasi</t>
  </si>
  <si>
    <t>Deputi Bidang Administrasi Aparatur</t>
  </si>
  <si>
    <t>Deputi Bidang Administrasi dan Pengelolaan Istana</t>
  </si>
  <si>
    <t>Deputi Bidang Dukungan Kebijakan Pembangunan Ekonomi dan Peningkatan Daya Saing</t>
  </si>
  <si>
    <t>Deputi Bidang Dukungan Kebijakan Pembangunan Manusia dan Pemerataan Pembangunan</t>
  </si>
  <si>
    <t>Deputi Bidang Dukungan Kebijakan Pemerintahan dan Wawasan Kebangsaan</t>
  </si>
  <si>
    <t>Deputi Bidang Hubungan Kelembagaan dan Kemasyarakatan</t>
  </si>
  <si>
    <t>Deputi Bidang Perundang-undangan dan Administrasi Hukum</t>
  </si>
  <si>
    <t>Deputi Bidang Protokol, Pers, dan Media</t>
  </si>
  <si>
    <t>Detik.com</t>
  </si>
  <si>
    <t>Dewan Perwakilan Rakyat (DPR)</t>
  </si>
  <si>
    <t>Dewan Perwakilan Rakyat Daerah (DPRD)</t>
  </si>
  <si>
    <t>Dexa Group</t>
  </si>
  <si>
    <t>Dianlia Setyamukti</t>
  </si>
  <si>
    <t>Dinas Kependudukan dan Catatan Sipil</t>
  </si>
  <si>
    <t>Dinas Kominfo dan Statistik Provinsi Gorontalo</t>
  </si>
  <si>
    <t>Dinas Kominfo DIY</t>
  </si>
  <si>
    <t>Dinas Kominfo Provinsi Maluku</t>
  </si>
  <si>
    <t>Dinas Kominfo Provinsi NTT</t>
  </si>
  <si>
    <t>Dinas Kominfo Provinsi Sumatera Utara</t>
  </si>
  <si>
    <t>Dinas Kominfo Provsumsel</t>
  </si>
  <si>
    <t>Dinas Kominfo Sultra</t>
  </si>
  <si>
    <t>Dinas Komunikasi dan Informatika - Provinsi Jawa Tengah</t>
  </si>
  <si>
    <t>Dinas Komunikasi dan Informatika Provinsi Kepulauan Babel</t>
  </si>
  <si>
    <t>Dinas Komunikasi dan Informatika Provinsi Sumatera Barat</t>
  </si>
  <si>
    <t>Dinas Komunikasi Informatika dan Statistik NTB</t>
  </si>
  <si>
    <t>Dinas Komunikasi Informatika, Persandian dan Statistik Daerah Sulut</t>
  </si>
  <si>
    <t>Dinas Komunikasi, Informatika dan Statistik Provinsi Riau</t>
  </si>
  <si>
    <t>Dinas Komunikasi, Informatika, dan Statistik Provinsi Bali</t>
  </si>
  <si>
    <t>Direktorat Jenderal Anggaran</t>
  </si>
  <si>
    <t>Direktorat Jenderal Bea dan Cukai</t>
  </si>
  <si>
    <t>Direktorat Jenderal Kekayaan Negara</t>
  </si>
  <si>
    <t>Direktorat Jenderal Pajak (DJP)</t>
  </si>
  <si>
    <t>Direktorat Jenderal Pengelolaan Pembiayaan dan Risiko</t>
  </si>
  <si>
    <t>Direktorat Jenderal Perbendaharaan</t>
  </si>
  <si>
    <t>Direktorat Jenderal Perimbangan Keuangan</t>
  </si>
  <si>
    <t>Direktorat Pertahanan dan Keamanan</t>
  </si>
  <si>
    <t>Diskominfo - Pemerintah Provinsi Maluku</t>
  </si>
  <si>
    <t>Diskominfo Aceh</t>
  </si>
  <si>
    <t>Diskominfo Jabar</t>
  </si>
  <si>
    <t>Diskominfo Kalbar</t>
  </si>
  <si>
    <t>Diskominfo Kaltara</t>
  </si>
  <si>
    <t>Diskominfo Kalteng</t>
  </si>
  <si>
    <t>Diskominfo Prov Kalsel</t>
  </si>
  <si>
    <t>Diskominfo Provinsi Banten</t>
  </si>
  <si>
    <t>DISKOMINFO PROVINSI JAMBI</t>
  </si>
  <si>
    <t>DISKOMINFO PROVINSI PAPUA</t>
  </si>
  <si>
    <t>Diskominfo Sulteng</t>
  </si>
  <si>
    <t>DISKOMINFOPERSTATIK – PROVINSI PAPUA BARAT</t>
  </si>
  <si>
    <t>Diskominfotik Provinsi Bengkulu</t>
  </si>
  <si>
    <t>DISKOMINFOTIK PROVINSI LAMPUNG</t>
  </si>
  <si>
    <t>DISKOMINNFO PROV. KALTIM</t>
  </si>
  <si>
    <t>Djarum Group</t>
  </si>
  <si>
    <t>djuku</t>
  </si>
  <si>
    <t>Dyandra Promosindo</t>
  </si>
  <si>
    <t>Eastern Field Development Ltd and subsidiary</t>
  </si>
  <si>
    <t>Eka Tjipta Foundation</t>
  </si>
  <si>
    <t>Elephant Gypsum</t>
  </si>
  <si>
    <t>Elex Media Komputindo</t>
  </si>
  <si>
    <t>Elshinta Media Group</t>
  </si>
  <si>
    <t>Emtek (Elang Mahkota Teknologi)</t>
  </si>
  <si>
    <t>Enercoal Resources Pte. Ltd.</t>
  </si>
  <si>
    <t>Enercorp Ltd.</t>
  </si>
  <si>
    <t>Energi Mega Persada</t>
  </si>
  <si>
    <t>Enseval Putera</t>
  </si>
  <si>
    <t>Fairmont Sanur Beach Bali</t>
  </si>
  <si>
    <t>Fajar Futura Energy Luwu</t>
  </si>
  <si>
    <t>FiberStar</t>
  </si>
  <si>
    <t>Finnet</t>
  </si>
  <si>
    <t>Finusolprima Farma Internasional</t>
  </si>
  <si>
    <t>First Reit</t>
  </si>
  <si>
    <t>Five Jack Co Ltd (FJ)</t>
  </si>
  <si>
    <t>Forerunner International Pte. Ltd.</t>
  </si>
  <si>
    <t>Galaxy Prime Ltd</t>
  </si>
  <si>
    <t>Garuda Indonesia Holiday France S.A.S.</t>
  </si>
  <si>
    <t>Garuda Sentra Medika</t>
  </si>
  <si>
    <t>Gindaco</t>
  </si>
  <si>
    <t>GLOBAL MEDIACOM INTERNATIONAL Ltd. (GMI)</t>
  </si>
  <si>
    <t>Gojek</t>
  </si>
  <si>
    <t>Golden Dacron</t>
  </si>
  <si>
    <t>Golden Living</t>
  </si>
  <si>
    <t>GoPay Indonesia</t>
  </si>
  <si>
    <t>GoTo Company</t>
  </si>
  <si>
    <t>GoTo Financial</t>
  </si>
  <si>
    <t>Graha MRA</t>
  </si>
  <si>
    <t>Gramedia Pustaka Utama</t>
  </si>
  <si>
    <t>Gramedia TV</t>
  </si>
  <si>
    <t>Gramedia Widiasarana Indonesia</t>
  </si>
  <si>
    <t>Grand Cordela Hotel</t>
  </si>
  <si>
    <t>Gunung Steel Group</t>
  </si>
  <si>
    <t>H2H Outlet</t>
  </si>
  <si>
    <t>Hale International</t>
  </si>
  <si>
    <t>Haleyora Power</t>
  </si>
  <si>
    <t>Harapan Bahtera Internusa</t>
  </si>
  <si>
    <t>Hard Rock FM</t>
  </si>
  <si>
    <t>Hard Rock Hotel Bali</t>
  </si>
  <si>
    <t>Hard Rock Hotel Bandung</t>
  </si>
  <si>
    <t>Hard Rock Hotel Jakarta</t>
  </si>
  <si>
    <t>Hartono Plantation Indonesia (HPI-Agro)</t>
  </si>
  <si>
    <t>Harum Asia Capital Pte Ltd</t>
  </si>
  <si>
    <t>Harum Energy Australia Ltd.</t>
  </si>
  <si>
    <t>Harum Energy Capital Ltd.</t>
  </si>
  <si>
    <t>Herald Resources Pty. Ltd.</t>
  </si>
  <si>
    <t>Hexpharm Jaya Laboratories</t>
  </si>
  <si>
    <t>Home Galleria</t>
  </si>
  <si>
    <t>ICON+</t>
  </si>
  <si>
    <t>Indika Energy Capital Pte Ltd and subsidiaries.</t>
  </si>
  <si>
    <t>Indo Energy Finance II B.V. and subsidiary.</t>
  </si>
  <si>
    <t>IndoCoal KPC Resources (Cayman) Limited.</t>
  </si>
  <si>
    <t>Indocoal Resources (Cayman) Ltd.</t>
  </si>
  <si>
    <t>Indofood (PT Indofood Sukses Makmur Tbk)</t>
  </si>
  <si>
    <t>Indofood CBP (PT Indofood CBP Sukses Makmur Tbk)</t>
  </si>
  <si>
    <t>Indogravure</t>
  </si>
  <si>
    <t>Indogrosir (PT Inti Cakrawala Citra)</t>
  </si>
  <si>
    <t>Indolife (PT Indolife Pensiontama)</t>
  </si>
  <si>
    <t>Indomaret (PT Indomarco Prismatama)</t>
  </si>
  <si>
    <t>IndoMet Coal</t>
  </si>
  <si>
    <t>Indomobil Finance</t>
  </si>
  <si>
    <t>Indomobil Group</t>
  </si>
  <si>
    <t>Indonesia Comnets Plus (ICON+)</t>
  </si>
  <si>
    <t>Indonesia Power</t>
  </si>
  <si>
    <t>Indonesische Overzeese Bank</t>
  </si>
  <si>
    <t>Indorent</t>
  </si>
  <si>
    <t>Indosat Bogor</t>
  </si>
  <si>
    <t>Indosat Ooredoo</t>
  </si>
  <si>
    <t>Indosat Ooredoo - Singapore</t>
  </si>
  <si>
    <t>Indosat Ooredoo Hutchinson - Indonesia</t>
  </si>
  <si>
    <t>TELCO</t>
  </si>
  <si>
    <t>Indosat Purwokerto</t>
  </si>
  <si>
    <t>Indosat Singapore Pte Ltd</t>
  </si>
  <si>
    <t>Infomedia Nusantara</t>
  </si>
  <si>
    <t>Informa</t>
  </si>
  <si>
    <t>Innogene Kalbiotech</t>
  </si>
  <si>
    <t>Innolab Sains Internasional</t>
  </si>
  <si>
    <t>Inspektorat</t>
  </si>
  <si>
    <t>Inspektorat Jenderal Kementerian Keuangan Indonesia</t>
  </si>
  <si>
    <t>Inspektorat Kementerian</t>
  </si>
  <si>
    <t>Inspektorat Utama;</t>
  </si>
  <si>
    <t>Institut Pertanian Bogor</t>
  </si>
  <si>
    <t>Institut Teknologi Bandung</t>
  </si>
  <si>
    <t>Institut Teknologi Sepuluh Nopember</t>
  </si>
  <si>
    <t>EDU</t>
  </si>
  <si>
    <t>Intikom Berlian Mustika</t>
  </si>
  <si>
    <t>IP Entertainment</t>
  </si>
  <si>
    <t>I-Radio</t>
  </si>
  <si>
    <t>Jadilah Terang Foundation</t>
  </si>
  <si>
    <t>Jakarta Smart City</t>
  </si>
  <si>
    <t>Jewelry</t>
  </si>
  <si>
    <t>Judicial Commission of Indonesia (Komisi Yudisial Republik Indonesia)</t>
  </si>
  <si>
    <t>Jysk</t>
  </si>
  <si>
    <t>KAESER Compressors Indonesia</t>
  </si>
  <si>
    <t>Kalbe Farma</t>
  </si>
  <si>
    <t>Kalbe Genexine Biologics</t>
  </si>
  <si>
    <t>Kalbe International</t>
  </si>
  <si>
    <t>Kalbe Milko Indonesia</t>
  </si>
  <si>
    <t>Kalbe Morinaga</t>
  </si>
  <si>
    <t>Kalbe Nutritionals</t>
  </si>
  <si>
    <t>Kalbe Vision</t>
  </si>
  <si>
    <t>Kalimantan Coal Limited.</t>
  </si>
  <si>
    <t>Kalla Business School</t>
  </si>
  <si>
    <t>Kalla Group</t>
  </si>
  <si>
    <t>Kalla Group of Companies</t>
  </si>
  <si>
    <t>Kanal 2 (Daerah)</t>
  </si>
  <si>
    <t>KapanLagi Youniverse</t>
  </si>
  <si>
    <t>Kawan Lama Group</t>
  </si>
  <si>
    <t>Kawan Lama Inovasi</t>
  </si>
  <si>
    <t>Kawan Lama Sejahtera: Commercial &amp; Industrial Supply</t>
  </si>
  <si>
    <t>Kedeputian</t>
  </si>
  <si>
    <t>Kedeputian Bidang Ekonomi;</t>
  </si>
  <si>
    <t>Kedeputian Bidang Kemaritiman dan Sumber Daya Alam;</t>
  </si>
  <si>
    <t>Kedeputian Bidang Kependudukan dan Ketenagakerjaan;</t>
  </si>
  <si>
    <t>Kedeputian Bidang Pemantauan, Evaluasi, dan Pengendalian Pembangunan;</t>
  </si>
  <si>
    <t>Kedeputian Bidang Pembangunan Manusia, Masyarakat, dan Kebudayaan;</t>
  </si>
  <si>
    <t>Kedeputian Bidang Pendanaan Pembangunan;</t>
  </si>
  <si>
    <t>Kedeputian Bidang Pengembangan Regional;</t>
  </si>
  <si>
    <t>Kedeputian Bidang Politik, Hukum, Pertahanan, dan Keamanan;</t>
  </si>
  <si>
    <t>Kedeputian Bidang Sarana dan Prasarana;</t>
  </si>
  <si>
    <t>Kejaksaan Agung/ Kejagung</t>
  </si>
  <si>
    <t>Kejaksaan Negeri/ Kejari</t>
  </si>
  <si>
    <t>Kejaksaan Republik Indonesia</t>
  </si>
  <si>
    <t>Kejaksaan Tinggi/ Kejati</t>
  </si>
  <si>
    <t>Kementerian Agama (Kemenag)</t>
  </si>
  <si>
    <t>Kementerian Agraria dan Tata Ruang/Badan Pertanahan Nasional</t>
  </si>
  <si>
    <t>Kementerian Badan Usaha Milik Negara</t>
  </si>
  <si>
    <t>Kementerian Dalam Negeri (Kemendagri)</t>
  </si>
  <si>
    <t>Kementerian Desa, Pembangunan Daerah Tertinggal, dan Transmigrasi (Kemendesa)</t>
  </si>
  <si>
    <t>Kementerian Energi dan Sumber Daya Mineral</t>
  </si>
  <si>
    <t>Kementerian Hukum dan Hak Asasi Manusia (Kemenkumham)</t>
  </si>
  <si>
    <t>Kementerian Investasi</t>
  </si>
  <si>
    <t>Kementerian Kelautan dan Perikanan</t>
  </si>
  <si>
    <t>Kementerian Kesehatan (Kemkes)</t>
  </si>
  <si>
    <t>Kementerian Keuangan</t>
  </si>
  <si>
    <t>Kementerian Komunikasi dan Informatika (Kominfo)</t>
  </si>
  <si>
    <t>Kementerian Koordinator Bidang Kemaritiman dan Investasi Indonesia</t>
  </si>
  <si>
    <t>Kementerian Koordinator Bidang Pembangunan Manusia dan Kebudayaan</t>
  </si>
  <si>
    <t>Kementerian Koordinator Bidang Perekonomian Indonesia</t>
  </si>
  <si>
    <t>Kementerian Koordinator Bidang Politik, Hukum, dan Keamanan Indonesia (Kemenko Polhukam)</t>
  </si>
  <si>
    <t>Kementerian Koperasi dan Usaha Kecil Menengah</t>
  </si>
  <si>
    <t>Kementerian Lingkungan Hidup dan Kehutanan</t>
  </si>
  <si>
    <t>Kementerian Luar Negeri (Kemlu)</t>
  </si>
  <si>
    <t>Kementerian Pariwisata dan Ekonomi Kreatif</t>
  </si>
  <si>
    <t>Kementerian Pekerjaan Umum dan Perumahan Rakyat (PUPR)</t>
  </si>
  <si>
    <t>Kementerian Pemberdayaan Perempuan dan Perlindungan Anak (Kemenpppa)</t>
  </si>
  <si>
    <t>Kementerian Pemuda dan Olah Raga (Kemenpora)</t>
  </si>
  <si>
    <t>Kementerian Pendayagunaan Aparatur Negara dan Reformasi Birokrasi (Menpan)</t>
  </si>
  <si>
    <t>Kementerian Pendidikan, Kebudayaan, Riset, dan Teknologi (Kemdikbudristek)</t>
  </si>
  <si>
    <t>Kementerian Perdagangan</t>
  </si>
  <si>
    <t>Kementerian Perencanaan Pembangunan Nasional Republik Indonesia/Badan Perencanaan Pembangunan Nasional</t>
  </si>
  <si>
    <t>Kementerian Perhubungan</t>
  </si>
  <si>
    <t>Kementerian Perindustrian</t>
  </si>
  <si>
    <t>Kementerian Pertahanan (Kemhan)</t>
  </si>
  <si>
    <t>Kementerian Pertanian</t>
  </si>
  <si>
    <t>Kementerian PPN/ Bappenas</t>
  </si>
  <si>
    <t>Kementerian PPN/Bappenas</t>
  </si>
  <si>
    <t>Kementerian Sekretariat Negara Indonesia</t>
  </si>
  <si>
    <t>Kementerian Sosial (Kemsos)</t>
  </si>
  <si>
    <t>Kementerian Tenaga Kerja</t>
  </si>
  <si>
    <t>Kentucky Fried Chicken</t>
  </si>
  <si>
    <t>Kepolisian Negara Republik Indonesia (POLRI)</t>
  </si>
  <si>
    <t>Kepustakaan Populer Gramedia</t>
  </si>
  <si>
    <t>Kereta Api Indonesia (PT Kereta Api Indonesia (Persero)</t>
  </si>
  <si>
    <t>Kerja Sama Usaha - PT. Wijaya Karya (Persero) Tbk PT. Balai Pustaka (Persero).</t>
  </si>
  <si>
    <t>KG Media</t>
  </si>
  <si>
    <t>KG Radio Network</t>
  </si>
  <si>
    <t>Kimia Farma Dawaa Co., Ltd.</t>
  </si>
  <si>
    <t>klikMRO.com</t>
  </si>
  <si>
    <t>Knightley Business Resources Pte. Ltd.</t>
  </si>
  <si>
    <t>Kominfo Jatim</t>
  </si>
  <si>
    <t>Kominfo Kepri</t>
  </si>
  <si>
    <t>Kominfo Sulawesi Selatan</t>
  </si>
  <si>
    <t>Kominfo Sulbar</t>
  </si>
  <si>
    <t>Komisi Pemberantasan Korupsi (KPK)</t>
  </si>
  <si>
    <t>Komisi Pemberantasan Korupsi Republik Indonesia</t>
  </si>
  <si>
    <t>Komisi Pemilihan Umum (KPU RI)</t>
  </si>
  <si>
    <t>Komisi Pemilihan Umum Republik Indonesia</t>
  </si>
  <si>
    <t>Kompas Gramedia</t>
  </si>
  <si>
    <t>Kompas Gramedia Group</t>
  </si>
  <si>
    <t>Kompas Karier</t>
  </si>
  <si>
    <t>Kompas Media Nusantara</t>
  </si>
  <si>
    <t>Kompas TV</t>
  </si>
  <si>
    <t>Kompas.com</t>
  </si>
  <si>
    <t>Kontraktor Kontrak Kerja Sama (KKKS)</t>
  </si>
  <si>
    <t>Koperasi Karyawan Bank Syariah Mandiri</t>
  </si>
  <si>
    <t>Koperasi Karyawan Sampoerna</t>
  </si>
  <si>
    <t>Kratingdaeng Indonesia</t>
  </si>
  <si>
    <t>Krisbow</t>
  </si>
  <si>
    <t>KSO - PT. Wijaya Karya (Persero) Tbk PT. Navigate Energy - PT. Prastiwahyu Trimitra Engineering</t>
  </si>
  <si>
    <t>KSO - PT. Wijaya Karya (Persero) Tbk PT. Navigate Energy.</t>
  </si>
  <si>
    <t>KTV</t>
  </si>
  <si>
    <t>Lembaga Administrasi Negara (LAN)</t>
  </si>
  <si>
    <t>Lembaga Ilmu Pengetahuan Indonesia (LIPI)</t>
  </si>
  <si>
    <t>Lembaga Ketahanan Nasional (Lemhanas)</t>
  </si>
  <si>
    <t>Lembaga Negara</t>
  </si>
  <si>
    <t>Lembaga Pemerintah Nonkementerian (LPNK)</t>
  </si>
  <si>
    <t>Lembaga Penerbangan dan Antariksa Nasional (LAPAN)</t>
  </si>
  <si>
    <t>Lembaga Penyiaran Publik</t>
  </si>
  <si>
    <t>Lembaga Penyiaran Publik Lokal (LPPL)</t>
  </si>
  <si>
    <t>Lion Air</t>
  </si>
  <si>
    <t>Lion Air Group</t>
  </si>
  <si>
    <t>AVIATION</t>
  </si>
  <si>
    <t>Lion Bizjet</t>
  </si>
  <si>
    <t>Lion Parcel</t>
  </si>
  <si>
    <t>Lippo Group</t>
  </si>
  <si>
    <t>Lippo Homes</t>
  </si>
  <si>
    <t>Lippo Malls</t>
  </si>
  <si>
    <t>Litbang Diklat Mahkamah Agung</t>
  </si>
  <si>
    <t>Living Plaza</t>
  </si>
  <si>
    <t>Living World</t>
  </si>
  <si>
    <t>LMIR Trust</t>
  </si>
  <si>
    <t>Lonsum Singapore Pte. Ltd.</t>
  </si>
  <si>
    <t>M&amp;c</t>
  </si>
  <si>
    <t>Magna Management Asia Co. Ltd.</t>
  </si>
  <si>
    <t>Mahadya</t>
  </si>
  <si>
    <t>Mahkamah Agung (MA)</t>
  </si>
  <si>
    <t>Mahkamah Konstitusi (MK)</t>
  </si>
  <si>
    <t>Majapahit Holding</t>
  </si>
  <si>
    <t>Majelis Permusyawaratan Rakyat (MPR RI)</t>
  </si>
  <si>
    <t>Makmur Sejahtera Wisesa</t>
  </si>
  <si>
    <t>Mal Ratu Indah</t>
  </si>
  <si>
    <t>Mall Bali Galleria</t>
  </si>
  <si>
    <t>Mandiri AXA General Insurance</t>
  </si>
  <si>
    <t>Mandiri International Remittance Sdn Bhd.</t>
  </si>
  <si>
    <t>Mandiri University Group</t>
  </si>
  <si>
    <t>Map Active (Thailand) Ltd.</t>
  </si>
  <si>
    <t>Map Active Adiperkasa Ltd.</t>
  </si>
  <si>
    <t>Map Active Footwear (S) Pte. Ltd.</t>
  </si>
  <si>
    <t>Map Active Footwear Malaysia Sdn. Bhd.</t>
  </si>
  <si>
    <t>Map Active International Sdn. Bhd.</t>
  </si>
  <si>
    <t>Map Active Philippines Inc.</t>
  </si>
  <si>
    <t>Map Active Pte. Ltd.</t>
  </si>
  <si>
    <t>Map Active Trading Pte. Ltd.</t>
  </si>
  <si>
    <t>Mapple Mitra Adiperkasa Vietnam Co. Ltd.</t>
  </si>
  <si>
    <t>Marigold Resources Pte Ltd.</t>
  </si>
  <si>
    <t>Maritim Barito Perkasa</t>
  </si>
  <si>
    <t>Maspion Group</t>
  </si>
  <si>
    <t>Maspion Tower</t>
  </si>
  <si>
    <t>Mayapada Banua Center</t>
  </si>
  <si>
    <t>Mayapada Complex</t>
  </si>
  <si>
    <t>Mayapada Group</t>
  </si>
  <si>
    <t>Mayapada Office Tower</t>
  </si>
  <si>
    <t>Mayora Group</t>
  </si>
  <si>
    <t>Mayora Nederland BV</t>
  </si>
  <si>
    <t>MCASH</t>
  </si>
  <si>
    <t>MDI Ventures</t>
  </si>
  <si>
    <t>Medco Group</t>
  </si>
  <si>
    <t>Medco Indonesia Holdings BV.</t>
  </si>
  <si>
    <t>Medco Straits Services Pte Ltd.</t>
  </si>
  <si>
    <t>Media Network Indonesia</t>
  </si>
  <si>
    <t>Mega Insurance</t>
  </si>
  <si>
    <t>MEKAR (PT Mekar Investama Sampoerna)</t>
  </si>
  <si>
    <t>Melon Indonesia</t>
  </si>
  <si>
    <t>Menara Gracia</t>
  </si>
  <si>
    <t>Menara Mayapada Bandung</t>
  </si>
  <si>
    <t>Milan Ceramic Tiles</t>
  </si>
  <si>
    <t>Mitra Adiperkasa Vietnam Co. Ltd.</t>
  </si>
  <si>
    <t>Mitra Keluarga Group</t>
  </si>
  <si>
    <t>Mitramode Duta Fashindo Vietnam Co. Ltd</t>
  </si>
  <si>
    <t>MNC Group (PT MNC Asia Holding Tbk)</t>
  </si>
  <si>
    <t>MNC INNOFORM (Singapore) Pte. Ltd (ALLIANCE)</t>
  </si>
  <si>
    <t>MNC INNOFORM Pte., Ltd (INNOFORM)</t>
  </si>
  <si>
    <t>MNC INTERNATIONAL LIMITED (MIL)</t>
  </si>
  <si>
    <t>MNC INTERNATIONAL MIDDLE EAST LIMITED (MIMEL)</t>
  </si>
  <si>
    <t>MNC MEDIA INVESTMENT LIMITED (MMIL)</t>
  </si>
  <si>
    <t>MNC PICTURE FZ LLC (MP)</t>
  </si>
  <si>
    <t>Mojopia</t>
  </si>
  <si>
    <t>Mola TV</t>
  </si>
  <si>
    <t>MOR Store</t>
  </si>
  <si>
    <t>MRA Broadcast Media</t>
  </si>
  <si>
    <t>MRA Broadcasting Academy</t>
  </si>
  <si>
    <t>MRA Food &amp; Beverage</t>
  </si>
  <si>
    <t>MRA Group</t>
  </si>
  <si>
    <t>MRA Media</t>
  </si>
  <si>
    <t>MRA Printed Media</t>
  </si>
  <si>
    <t>Multimedia Nusantara</t>
  </si>
  <si>
    <t>Museum Bank Indonesia</t>
  </si>
  <si>
    <t>Napsindo</t>
  </si>
  <si>
    <t>New Golden Heritage Pte. Ltd.</t>
  </si>
  <si>
    <t>Newmont Nusa Tenggara</t>
  </si>
  <si>
    <t>Nusantara Regas</t>
  </si>
  <si>
    <t>Omega Hotel Management</t>
  </si>
  <si>
    <t>OTO Lease</t>
  </si>
  <si>
    <t>Overseas Indonesia General Elections Commission - Indonesia</t>
  </si>
  <si>
    <t>Pabrik Gula Jatitujuh</t>
  </si>
  <si>
    <t>Pabrik Gula Sei Semayang (PGSS) Deliserdang</t>
  </si>
  <si>
    <t>Pabrik Gula Tersana Baru</t>
  </si>
  <si>
    <t>Pabrik Spiritus Dan Arak (PSA) Palimanan</t>
  </si>
  <si>
    <t>Padang Sejahtera</t>
  </si>
  <si>
    <t>Panin Dai-ichi Life</t>
  </si>
  <si>
    <t>Patra Jasa</t>
  </si>
  <si>
    <t>Pegadaian</t>
  </si>
  <si>
    <t>Pelayanan Listrik Nasional BATAM</t>
  </si>
  <si>
    <t>Pelayaran Bahtera Adiguna</t>
  </si>
  <si>
    <t>Pelita Air Service</t>
  </si>
  <si>
    <t>Pembangkitan Jawa-Bali</t>
  </si>
  <si>
    <t>Pemda</t>
  </si>
  <si>
    <t>Pemerintah Daerah</t>
  </si>
  <si>
    <t>Pemerintah Provinsi Aceh</t>
  </si>
  <si>
    <t>Pemerintah Provinsi Bali</t>
  </si>
  <si>
    <t>Pemerintah Provinsi Banten</t>
  </si>
  <si>
    <t>Pemerintah Provinsi Bengkulu</t>
  </si>
  <si>
    <t>Pemerintah Provinsi Daerah Istimewa Yogyakarta</t>
  </si>
  <si>
    <t>Pemerintah Provinsi Gorontalo</t>
  </si>
  <si>
    <t>Pemerintah Provinsi Jambi</t>
  </si>
  <si>
    <t>Pemerintah Provinsi Jawa Barat</t>
  </si>
  <si>
    <t>Pemerintah Provinsi Jawa Tengah</t>
  </si>
  <si>
    <t>Pemerintah Provinsi Jawa Timur</t>
  </si>
  <si>
    <t>Pemerintah Provinsi Kalimantan Barat</t>
  </si>
  <si>
    <t>Pemerintah Provinsi Kalimantan Selatan</t>
  </si>
  <si>
    <t>Pemerintah Provinsi Kalimantan Tengah</t>
  </si>
  <si>
    <t>Pemerintah Provinsi Kalimantan Timur</t>
  </si>
  <si>
    <t>Pemerintah Provinsi Kalimantan Utara</t>
  </si>
  <si>
    <t>Pemerintah Provinsi Kepulauan Bangka Belitung</t>
  </si>
  <si>
    <t>Pemerintah Provinsi Kepulauan Riau</t>
  </si>
  <si>
    <t>Pemerintah Provinsi Lampung</t>
  </si>
  <si>
    <t>Pemerintah Provinsi Maluku</t>
  </si>
  <si>
    <t>Pemerintah Provinsi Maluku Utara</t>
  </si>
  <si>
    <t>Pemerintah Provinsi Nusa Tenggara Barat</t>
  </si>
  <si>
    <t>Pemerintah Provinsi Nusa Tenggara Timur</t>
  </si>
  <si>
    <t>Pemerintah Provinsi Papua</t>
  </si>
  <si>
    <t>Pemerintah Provinsi Papua Barat</t>
  </si>
  <si>
    <t>Pemerintah Provinsi Papua Barat Daya</t>
  </si>
  <si>
    <t>Pemerintah Provinsi Papua Pegunungan</t>
  </si>
  <si>
    <t>Pemerintah Provinsi Papua Selatan</t>
  </si>
  <si>
    <t>Pemerintah Provinsi Papua Tengah</t>
  </si>
  <si>
    <t>Pemerintah Provinsi Riau</t>
  </si>
  <si>
    <t>Pemerintah Provinsi Sulawesi Barat</t>
  </si>
  <si>
    <t>Pemerintah Provinsi Sulawesi Selatan</t>
  </si>
  <si>
    <t>Pemerintah Provinsi Sulawesi Tengah</t>
  </si>
  <si>
    <t>Pemerintah Provinsi Sulawesi Tenggara</t>
  </si>
  <si>
    <t>Pemerintah Provinsi Sulawesi Utara</t>
  </si>
  <si>
    <t>Pemerintah Provinsi Sumatra Barat</t>
  </si>
  <si>
    <t>Pemerintah Provinsi Sumatra Selatan</t>
  </si>
  <si>
    <t>Pemerintah Provinsi Sumatra Utara</t>
  </si>
  <si>
    <t>Pemkot</t>
  </si>
  <si>
    <t>Pemprov DKI</t>
  </si>
  <si>
    <t>Pendopo</t>
  </si>
  <si>
    <t>Penerbit Buku Kompas</t>
  </si>
  <si>
    <t>Pengadilan Tata Usaha Negara (PTUN)</t>
  </si>
  <si>
    <t>Pengadilan Tata Usaha Negara Banda Aceh (PTUN Banda Aceh)</t>
  </si>
  <si>
    <t>Pengadilan Tata Usaha Negara Bandung (PTUN Bandung)</t>
  </si>
  <si>
    <t>Pengadilan Tata Usaha Negara Banjarmasin (PTUN Banjarmasin)</t>
  </si>
  <si>
    <t>Pengadilan Tata Usaha Negara Bengkulu (PTUN Bengkulu)</t>
  </si>
  <si>
    <t>Pengadilan Tata Usaha Negara Denpasar (PTUN Denpasar)</t>
  </si>
  <si>
    <t>Pengadilan Tata Usaha Negara Gorontalo (PTUN Gorontalo)</t>
  </si>
  <si>
    <t>Pengadilan Tata Usaha Negara Jakarta (PTUN Jakarta)</t>
  </si>
  <si>
    <t>Pengadilan Tata Usaha Negara Jambi (PTUN Jambi)</t>
  </si>
  <si>
    <t>Pengadilan Tata Usaha Negara Jayapura (PTUN Jayapura)</t>
  </si>
  <si>
    <t>Pengadilan Tata Usaha Negara Kendari (PTUN Kendari)</t>
  </si>
  <si>
    <t>Pengadilan Tata Usaha Negara Kupang (PTUN Kupang)</t>
  </si>
  <si>
    <t>Pengadilan Tata Usaha Negara Lampung (PTUN Lampung)</t>
  </si>
  <si>
    <t>Pengadilan Tata Usaha Negara Makassar (PTUN Makassar)</t>
  </si>
  <si>
    <t>Pengadilan Tata Usaha Negara Manado (PTUN Manado)</t>
  </si>
  <si>
    <t>Pengadilan Tata Usaha Negara Mataram (PTUN Mataram)</t>
  </si>
  <si>
    <t>Pengadilan Tata Usaha Negara Medan (PTUN Medan)</t>
  </si>
  <si>
    <t>Pengadilan Tata Usaha Negara Padang (PTUN Padang)</t>
  </si>
  <si>
    <t>Pengadilan Tata Usaha Negara Palangkaraya (PTUN Palangkaraya)</t>
  </si>
  <si>
    <t>Pengadilan Tata Usaha Negara Palembang (PTUN Palembang)</t>
  </si>
  <si>
    <t>Pengadilan Tata Usaha Negara Pangkal Pinang</t>
  </si>
  <si>
    <t>Pengadilan Tata Usaha Negara Pekanbaru (PTUN Pekanbaru)</t>
  </si>
  <si>
    <t>Pengadilan Tata Usaha Negara Pontianak (PTUN Pontianak)</t>
  </si>
  <si>
    <t>Pengadilan Tata Usaha Negara Samarinda (PTUN Samarinda)</t>
  </si>
  <si>
    <t>Pengadilan Tata Usaha Negara Semarang (PTUN Semarang)</t>
  </si>
  <si>
    <t>Pengadilan Tata Usaha Negara Serang (PTUN Serang)</t>
  </si>
  <si>
    <t>Pengadilan Tata Usaha Negara Surabaya (PTUN Surabaya)</t>
  </si>
  <si>
    <t>Pengadilan Tata Usaha Negara Tanjung Pinang (PTUN Tanjung Pinang)</t>
  </si>
  <si>
    <t>Pengadilan Tata Usaha Negara Yogyakarta (PTUN Yogyakarta)</t>
  </si>
  <si>
    <t>Perkebunan Nusantara I (PTPN I)</t>
  </si>
  <si>
    <t>Perkebunan Nusantara II (PTPN II)</t>
  </si>
  <si>
    <t>Perkebunan Nusantara IV (PTPN IV)</t>
  </si>
  <si>
    <t>Perkebunan Nusantara IX (PTPN IX)</t>
  </si>
  <si>
    <t>Perkebunan Nusantara V (PTPN V)</t>
  </si>
  <si>
    <t>Perkebunan Nusantara VI (PTPN VI)</t>
  </si>
  <si>
    <t>Perkebunan Nusantara VII (PTPN VII)</t>
  </si>
  <si>
    <t>Perkebunan Nusantara VIII (PTPN VIII)</t>
  </si>
  <si>
    <t>Perkebunan Nusantara X (PTPN X)</t>
  </si>
  <si>
    <t>Perkebunan Nusantara XI (PTPN XI)</t>
  </si>
  <si>
    <t>Perkebunan Nusantara XII (PTPN XII)</t>
  </si>
  <si>
    <t>Perkebunan Nusantara XIII (PTPN XIII)</t>
  </si>
  <si>
    <t>Perkebunan Nusantara XIV (PTPN XIV)</t>
  </si>
  <si>
    <t>Perpustakaan Nasional</t>
  </si>
  <si>
    <t>Pertamina</t>
  </si>
  <si>
    <t>Pertamina Balikpapan</t>
  </si>
  <si>
    <t>Pertamina Bina Medika</t>
  </si>
  <si>
    <t>Pertamina Energy Terminal</t>
  </si>
  <si>
    <t>Pertamina EP</t>
  </si>
  <si>
    <t>Pertamina EP Cepu</t>
  </si>
  <si>
    <t>Pertamina Gas</t>
  </si>
  <si>
    <t>Pertamina Geothermal Energy</t>
  </si>
  <si>
    <t>Pertamina Hulu Indonesia</t>
  </si>
  <si>
    <t>Pertamina Hulu Rokan</t>
  </si>
  <si>
    <t>Pertamina Internasional EP</t>
  </si>
  <si>
    <t>Pertamina International Marketing &amp; Distribution</t>
  </si>
  <si>
    <t>Pertamina Lubricants</t>
  </si>
  <si>
    <t>Pertamina Makassar</t>
  </si>
  <si>
    <t>Pertamina Pedeve</t>
  </si>
  <si>
    <t>PERTAMINA PERSERO RU VII KASIM SORONG</t>
  </si>
  <si>
    <t>Pertamina Retail</t>
  </si>
  <si>
    <t>Pertamina Rosneft Pengolahan</t>
  </si>
  <si>
    <t>Pertamina Training &amp; Consulting</t>
  </si>
  <si>
    <t>Pertamina Trans Kontinental</t>
  </si>
  <si>
    <t>Perum Perumnas</t>
  </si>
  <si>
    <t>Perum Perusahaan Pengangkutan Djakarta</t>
  </si>
  <si>
    <t>Pet Kingdom</t>
  </si>
  <si>
    <t>Petrokimia Butadiene Indonesi</t>
  </si>
  <si>
    <t>Petrokimia Kilang Pertamina Balikpapan</t>
  </si>
  <si>
    <t>PFI Mega Life</t>
  </si>
  <si>
    <t>PG Krebet Baru I</t>
  </si>
  <si>
    <t>PG Krebet Baru II</t>
  </si>
  <si>
    <t>Pharma Metric Labs</t>
  </si>
  <si>
    <t>PINS Indonesia</t>
  </si>
  <si>
    <t>Planet Sports Inc.</t>
  </si>
  <si>
    <t>PLN Batubara</t>
  </si>
  <si>
    <t>PLN Pembangkitan Sumatera Bagian Selatan</t>
  </si>
  <si>
    <t>PLN Tarakan</t>
  </si>
  <si>
    <t>Polytron</t>
  </si>
  <si>
    <t>PP LONDON SUMATRA INDONESIA TBK</t>
  </si>
  <si>
    <t>Prima Buana Perkasa Vietnam Co. Ltd.</t>
  </si>
  <si>
    <t>Prime Galaxi Ltd</t>
  </si>
  <si>
    <t>Propernas Perumnas Group</t>
  </si>
  <si>
    <t>PT AB Sinar Mas Multifinance</t>
  </si>
  <si>
    <t>PT Abadi Nusa Selaras (Q Research Indonesia)</t>
  </si>
  <si>
    <t>PT ABC Kogen Dairy (ABC Kogen)</t>
  </si>
  <si>
    <t>PT ABC President Indonesia (ABC President)</t>
  </si>
  <si>
    <t>PT ABM Investama, Tbk.</t>
  </si>
  <si>
    <t>PT Acset Indonusa Tbk (Acset)</t>
  </si>
  <si>
    <t>PT Adhi Putra Mulia</t>
  </si>
  <si>
    <t>PT Adhi Putra Mulia (Mercure Jakarta Kota)</t>
  </si>
  <si>
    <t>PT Aero Systems Indonesia</t>
  </si>
  <si>
    <t>PT Aero Wisata</t>
  </si>
  <si>
    <t>PT Aerojasa Perkasa</t>
  </si>
  <si>
    <t>PT Agata Nugraha Nastari</t>
  </si>
  <si>
    <t>PT Agave Biomedi Investama (Biomedilab)</t>
  </si>
  <si>
    <t>PT Agro Sinergi Nusantara</t>
  </si>
  <si>
    <t>PT Agropangan Putra Mandiri (APM)</t>
  </si>
  <si>
    <t>PT Agung Mandiri Lestari</t>
  </si>
  <si>
    <t>PT Alam Lestari Nusantara</t>
  </si>
  <si>
    <t>PT Alfa Trans Raya</t>
  </si>
  <si>
    <t>PT Allo Fresh Indonesia (AFI)</t>
  </si>
  <si>
    <t>PT Alphard Resources.</t>
  </si>
  <si>
    <t>PT Alumindo Light Metal Industry Tbk</t>
  </si>
  <si>
    <t>PT Alun-Alun Indonesia Kreasi</t>
  </si>
  <si>
    <t>PT Amanah Fokus Sinergi</t>
  </si>
  <si>
    <t>PT Amanah Hutan Lestari</t>
  </si>
  <si>
    <t>PT Andara Candria Energi</t>
  </si>
  <si>
    <t>PT Anggada Putra Rekso Mulia</t>
  </si>
  <si>
    <t>PT Angkasa Pura Aviasi</t>
  </si>
  <si>
    <t>PT Angkasa Pura Cargo</t>
  </si>
  <si>
    <t>PT Angkasa Pura Propertindo</t>
  </si>
  <si>
    <t>PT Angkasa Pura Sarana Digital</t>
  </si>
  <si>
    <t>PT Angkasa Pura Solusi</t>
  </si>
  <si>
    <t>PT Anugerah Teknologi Mandiri</t>
  </si>
  <si>
    <t>PT Anugrah Bisnis Cakrabuana (ABC)</t>
  </si>
  <si>
    <t>PT Anugrah Persada Alam (APA)</t>
  </si>
  <si>
    <t>PT Argo Pandu Digital</t>
  </si>
  <si>
    <t>PT Armada Maha Karya (Bidbox)</t>
  </si>
  <si>
    <t>PT Arta Boga Cemerlang (Artaboga)</t>
  </si>
  <si>
    <t>PT Artajasa Pembayaran Elektronis</t>
  </si>
  <si>
    <t>PT Arutmin CBM.</t>
  </si>
  <si>
    <t>PT Arutmin Indonesia</t>
  </si>
  <si>
    <t>PT Arutmin Indonesia.</t>
  </si>
  <si>
    <t>PT Asia Health Energi Beverages (Kratingdaeng)</t>
  </si>
  <si>
    <t>PT Asia Pasifik Properti (Jumeirah Bali)</t>
  </si>
  <si>
    <t>PT Asia Sejahtera Perdana Pharmaceutical</t>
  </si>
  <si>
    <t>PT Astec Asia Adiperkasa</t>
  </si>
  <si>
    <t>PT Astra Agro Lestari Tbk (AAL)</t>
  </si>
  <si>
    <t>PT Astra Auto Digital</t>
  </si>
  <si>
    <t>PT Astra Aviva Life (old name)</t>
  </si>
  <si>
    <t>PT Astra Daihatsu Motor (ADM)</t>
  </si>
  <si>
    <t>PT Astra Digital Arta (AstraPay)</t>
  </si>
  <si>
    <t>PT Astra Graphia Tbk (ASGR)</t>
  </si>
  <si>
    <t>PT Astra Honda Motor (AHM)</t>
  </si>
  <si>
    <t>PT Astra Integrasi Digital</t>
  </si>
  <si>
    <t>PT Astra International Tbk (AI)</t>
  </si>
  <si>
    <t>PT Astra Kreasi Digital (MOXA)</t>
  </si>
  <si>
    <t>PT Astra Sedaya Finance</t>
  </si>
  <si>
    <t>PT Astra Welab Digital Arta (AWDA)</t>
  </si>
  <si>
    <t>PT Asuransi Astra Buana</t>
  </si>
  <si>
    <t>PT Asuransi Bringin Sejahtera Artamakmur</t>
  </si>
  <si>
    <t>PT Asuransi Jiwa Astra (Astra Life)</t>
  </si>
  <si>
    <t>PT Asuransi Jiwa Sequis Life</t>
  </si>
  <si>
    <t>PT Asuransi Mitra Pelindung Mustika (MPM Insurance)</t>
  </si>
  <si>
    <t>PT Asuransi Sinar Mas</t>
  </si>
  <si>
    <t>PT Asuransi Summit Otto</t>
  </si>
  <si>
    <t>PT Atri Distribusindo</t>
  </si>
  <si>
    <t>PT Auto Management Services</t>
  </si>
  <si>
    <t>PT Aviasi Pariwisata Indonesia (Persero)</t>
  </si>
  <si>
    <t>PT Balai Lelang Asta Nara Jaya (Auksi)</t>
  </si>
  <si>
    <t>PT Balai Pustaka</t>
  </si>
  <si>
    <t>PT Bank Bengkulu</t>
  </si>
  <si>
    <t>PT Bank Maspion Indonesia Tbk (Bank Maspion)</t>
  </si>
  <si>
    <t>PT Bank Mayapada Internasional Tbk (Bank Mayapada)</t>
  </si>
  <si>
    <t>PT Bank National NOBU Tbk (NOBU)</t>
  </si>
  <si>
    <t>PT Bank Negara Indonesia (Persero) Tbk (BNI)</t>
  </si>
  <si>
    <t>FSI</t>
  </si>
  <si>
    <t>PT Bank Panin Dubai Syariah Tbk</t>
  </si>
  <si>
    <t>PT Bank Rakyat Indonesia (Persero) Tbk (BRI)</t>
  </si>
  <si>
    <t>PT Bank Sinarmas Tbk</t>
  </si>
  <si>
    <t>PT Bank Tabungan Negara (Persero) Tbk (Jawa Timur)</t>
  </si>
  <si>
    <t>PT Bank Tabungan Negara (Persero) Tbk, Management and Employee Stock Allocation</t>
  </si>
  <si>
    <t>PT Banten Media Global Televisi (MYTV)</t>
  </si>
  <si>
    <t>PT Bara Energi Lestari (BEL)</t>
  </si>
  <si>
    <t>PT Baramutiara Prima (Coal)</t>
  </si>
  <si>
    <t>PT Baruga Asrinusa Development</t>
  </si>
  <si>
    <t>PT Baruna Dirga Dharma</t>
  </si>
  <si>
    <t>PT Batutua Kharisma Permai (BKP)</t>
  </si>
  <si>
    <t>PT Benua Hamparan Luas</t>
  </si>
  <si>
    <t>PT Berca Hardayaperkasa</t>
  </si>
  <si>
    <t>PT Berca Sportindo</t>
  </si>
  <si>
    <t>PT Berdikari (Persero)</t>
  </si>
  <si>
    <t>PT Berdikari Logistik Indonesia</t>
  </si>
  <si>
    <t>PT Berdikari Meubel Nusantara</t>
  </si>
  <si>
    <t>PT Berdikari United Livestocks</t>
  </si>
  <si>
    <t>PT Bersama Karunia Mandiri</t>
  </si>
  <si>
    <t>PT Bersama Karunia Mandiri Ritel</t>
  </si>
  <si>
    <t>PT Beta Pharmacon</t>
  </si>
  <si>
    <t>PT Bilik Sinergi Indonesia</t>
  </si>
  <si>
    <t>PT Bina Unggul Kencana (BUK)</t>
  </si>
  <si>
    <t>PT Bright Foods International</t>
  </si>
  <si>
    <t>PT Buana minera Harvest.</t>
  </si>
  <si>
    <t>PT Buka Investasi Bersama (BIB)</t>
  </si>
  <si>
    <t>PT Buka Labs Indonesia (BLI)</t>
  </si>
  <si>
    <t>PT Buka Mitra Indonesia (BMI)</t>
  </si>
  <si>
    <t>PT Buka Mitra Properti (BMP)</t>
  </si>
  <si>
    <t>PT Buka Pengadaan Indonesia (BPI)</t>
  </si>
  <si>
    <t>PT Buka Usaha Indonesia (BUI)</t>
  </si>
  <si>
    <t>PT Bukaka Lintas Tama</t>
  </si>
  <si>
    <t>PT Bukaka Teknik Utama</t>
  </si>
  <si>
    <t>PT Bukalapak.com Tbk</t>
  </si>
  <si>
    <t>PT Bukit Asam Tbk</t>
  </si>
  <si>
    <t>PT Bukit Kausar</t>
  </si>
  <si>
    <t>PT Buma Cima Nusantara</t>
  </si>
  <si>
    <t>PT Bumi Barito Utama</t>
  </si>
  <si>
    <t>PT Bumi Jasa Utama (Kalla Transport)</t>
  </si>
  <si>
    <t>PT Bumi Karsa</t>
  </si>
  <si>
    <t>PT Bumi Lintas Tama</t>
  </si>
  <si>
    <t>PT Bumi Logistik Utama</t>
  </si>
  <si>
    <t>PT Bumi Mineral Sulawesi</t>
  </si>
  <si>
    <t>PT Bumi Resources Investment.</t>
  </si>
  <si>
    <t>PT Bumi Resources Minerals.</t>
  </si>
  <si>
    <t>PT Bumi Sarana Beton</t>
  </si>
  <si>
    <t>PT Bumi Sarana Utama</t>
  </si>
  <si>
    <t>PT Cahaya Manunggal</t>
  </si>
  <si>
    <t>PT Casa Verde Indonesia (CVI)</t>
  </si>
  <si>
    <t>PT Cemerlang Kharisma Internusa</t>
  </si>
  <si>
    <t>PT Central Cipta Murdaya (CCM)</t>
  </si>
  <si>
    <t>PT Centurion Perkasa Iman</t>
  </si>
  <si>
    <t>PT Chakra Jawara (CJ)</t>
  </si>
  <si>
    <t>PT Chandra Asri Perkasa</t>
  </si>
  <si>
    <t>PT Chandra Asri Petrochemical Tbk</t>
  </si>
  <si>
    <t>PT Chandra Sakti Utama Leasing (CSUL finance)</t>
  </si>
  <si>
    <t>PT Chandra Sakti Utama Leasing (CSUL finance) - csulfinance.com</t>
  </si>
  <si>
    <t>PT Chitra Paratama (Chitra)</t>
  </si>
  <si>
    <t>PT Cibitung Tanjung Priok Port Tollways</t>
  </si>
  <si>
    <t>PT Cibuniwangi</t>
  </si>
  <si>
    <t>PT Cipta Cakra Murdaya</t>
  </si>
  <si>
    <t>PT Cipta Prima Sejati.</t>
  </si>
  <si>
    <t>PT CIPTA TELEVISI PENDIDIKAN INDONESIA (CTPI)</t>
  </si>
  <si>
    <t>PT Citilink Indonesia</t>
  </si>
  <si>
    <t>PT Citra Lautan Teduh</t>
  </si>
  <si>
    <t>PT Creasi Mode Indonesia</t>
  </si>
  <si>
    <t>PT Creasi Mode Indonesia Ritel</t>
  </si>
  <si>
    <t>PT CS2 Pola Sehat</t>
  </si>
  <si>
    <t>PT Cut Meutia Medika Nusantara</t>
  </si>
  <si>
    <t>PT DADUNG PANZE</t>
  </si>
  <si>
    <t>PT DAM KORPORINDO DIGITAL</t>
  </si>
  <si>
    <t>PT Damai Suksesindo (DSI)</t>
  </si>
  <si>
    <t>PT Danareksa (Persero)</t>
  </si>
  <si>
    <t>PT Danareksa Capital</t>
  </si>
  <si>
    <t>PT Danareksa Finance</t>
  </si>
  <si>
    <t>PT Dasaplast Nusantara</t>
  </si>
  <si>
    <t>PT DELI MEDIA TELEVISI (DTV)</t>
  </si>
  <si>
    <t>PT Delta Sukses Pratama (WashXpress)</t>
  </si>
  <si>
    <t>PT Dexa Medica</t>
  </si>
  <si>
    <t>PT Dian Swastatika Sentosa Tbk</t>
  </si>
  <si>
    <t>PT Dianta Daya Embara</t>
  </si>
  <si>
    <t>PT Digital Customer Engagement</t>
  </si>
  <si>
    <t>PT Digital Maxima Indonesia</t>
  </si>
  <si>
    <t>PT DIGITAL MEDIATAMA MAXIMA Tbk</t>
  </si>
  <si>
    <t>PT Djojonegoro C-1000 (YOU C-1000)</t>
  </si>
  <si>
    <t>PT DMMX Media Maxima</t>
  </si>
  <si>
    <t>PT Duta Pertiwi Tbk</t>
  </si>
  <si>
    <t>PT Elia Mediatama Indonesia (Elle)</t>
  </si>
  <si>
    <t>PT Emera Boga Lestari (Lalla, Regional Tasting Lounge)</t>
  </si>
  <si>
    <t>PT Emitama Wahana Mandiri</t>
  </si>
  <si>
    <t>PT Energi Agro Nusantara</t>
  </si>
  <si>
    <t>PT Energi Murni Indonesia (Torpedo)</t>
  </si>
  <si>
    <t>PT ERP Multisolusi Indonesia</t>
  </si>
  <si>
    <t>PT Everbright</t>
  </si>
  <si>
    <t>PT ExxonMobil Lubricants Indonesia (EMLI)</t>
  </si>
  <si>
    <t>PT Fajar Bumi Sakti</t>
  </si>
  <si>
    <t>PT Farpoint Realty Indonesia</t>
  </si>
  <si>
    <t>PT Federal International Finance (FIFGROUP)</t>
  </si>
  <si>
    <t>PT Federal Karyatama (PT FKT)</t>
  </si>
  <si>
    <t>PT Ferron Par Pharmaceuticals</t>
  </si>
  <si>
    <t>PT First Media Tbk (KBLV)</t>
  </si>
  <si>
    <t>PT Five Jack</t>
  </si>
  <si>
    <t>PT FLASH MOBILE (FM)</t>
  </si>
  <si>
    <t>PT Fonko International Pharmaceuticals</t>
  </si>
  <si>
    <t>PT Freeport Indonesia</t>
  </si>
  <si>
    <t>PT Furukawa Battery</t>
  </si>
  <si>
    <t>PT Gapura Angkasa</t>
  </si>
  <si>
    <t>PT Garam</t>
  </si>
  <si>
    <t>PT Garuda Indonesia (Persero) Tbk</t>
  </si>
  <si>
    <t>PT Garuda Maintenance Facility Aero Asia Tbk</t>
  </si>
  <si>
    <t>PT Garuda Mataram Motor (Volkswagen &amp; Audi)</t>
  </si>
  <si>
    <t>PT Generasi Mutiara Bangsa</t>
  </si>
  <si>
    <t>PT GIEB Indonesia</t>
  </si>
  <si>
    <t>PT GLOBAL INFORMASI BERMUTU (GIB)</t>
  </si>
  <si>
    <t>PT Global Mediacom Tbk</t>
  </si>
  <si>
    <t>PT Golden Energy Mines Tbk (Sinar Mas Mining)</t>
  </si>
  <si>
    <t>PT Gowa Makassar Tourism Development Tbk (GMTD)</t>
  </si>
  <si>
    <t>PT Graha Agung Sukses</t>
  </si>
  <si>
    <t>PT Graha Indah Lestari</t>
  </si>
  <si>
    <t>PT Graha Prima Cemerlang</t>
  </si>
  <si>
    <t>PT Graha Sahari Surya Jaya</t>
  </si>
  <si>
    <t>PT Grahamitra Lestarijaya</t>
  </si>
  <si>
    <t>PT Grahawita Santika</t>
  </si>
  <si>
    <t>PT Great Giant Livestock</t>
  </si>
  <si>
    <t>PT Great Giant Pineapple</t>
  </si>
  <si>
    <t>PT Gudang Garam Tbk (GGRM)</t>
  </si>
  <si>
    <t>PT Gunung Sewu Kapital</t>
  </si>
  <si>
    <t>PT Gunung Slamat</t>
  </si>
  <si>
    <t>PT Hadji Kalla (Toyota)</t>
  </si>
  <si>
    <t>PT Halla Mohana (HM)</t>
  </si>
  <si>
    <t>PT Harapan Rahayu Citra (Hard Rock Cafe Bali)</t>
  </si>
  <si>
    <t>PT Hardaya Aneka Shoes Industri</t>
  </si>
  <si>
    <t>PT Hardaya Inti Plantations (HIP)</t>
  </si>
  <si>
    <t>PT Harum Rahayu Citra (Hard Rock Cafe Jakarta)</t>
  </si>
  <si>
    <t>PT Heinz ABC Indonesia (Heinz ABC)</t>
  </si>
  <si>
    <t>PT Higina Alhadin (Cosmopolitan)</t>
  </si>
  <si>
    <t>PT Hino Motors Manufacturing Indonesia</t>
  </si>
  <si>
    <t>PT HOKIMART INDONESIA (HAPIMART)</t>
  </si>
  <si>
    <t>PT Hotel Indonesia Natour</t>
  </si>
  <si>
    <t>PT Ichitan Indonesia (Ichitan)</t>
  </si>
  <si>
    <t>PT Indal Aluminium Industry Tbk</t>
  </si>
  <si>
    <t>PT Indal Compact Aluminium Industries</t>
  </si>
  <si>
    <t>PT Indal Steel Pipe</t>
  </si>
  <si>
    <t>PT Indalex</t>
  </si>
  <si>
    <t>PT Indo Japan Steel Center</t>
  </si>
  <si>
    <t>PT Indo Porcelain (Zen)</t>
  </si>
  <si>
    <t>PT Indo Traktor Utama</t>
  </si>
  <si>
    <t>PT Indocoal Kalsel Resources.</t>
  </si>
  <si>
    <t>PT IndoCoal Kaltim Resources.</t>
  </si>
  <si>
    <t>PT Indomobil Edukasi Utama</t>
  </si>
  <si>
    <t>PT Indomobil Prima Energi</t>
  </si>
  <si>
    <t>PT Indonesia Asahan Aluminium (Persero)</t>
  </si>
  <si>
    <t>PT Indonusa Telemedia (Trans Vision)</t>
  </si>
  <si>
    <t>PT Indopersda Primamedia (Tribunnews.com)</t>
  </si>
  <si>
    <t>PT Indosat</t>
  </si>
  <si>
    <t>PT Indosiar Karya Media Tbk</t>
  </si>
  <si>
    <t>PT Indotruck Utama</t>
  </si>
  <si>
    <t>PT Industri Gula Glenmore</t>
  </si>
  <si>
    <t>PT Industri Kemasan Semen Gresik</t>
  </si>
  <si>
    <t>PT INFOKOM ELEKTRINDO (INFOKOM)</t>
  </si>
  <si>
    <t>PT INNOFORM INDONESIA (MINNO)</t>
  </si>
  <si>
    <t>PT Innovate Mas Indonesia</t>
  </si>
  <si>
    <t>PT Interactive Vision Media</t>
  </si>
  <si>
    <t>PT Interglobe Perkasa (IGP)</t>
  </si>
  <si>
    <t>PT Intermedia Promosindo (Guo Ji Ri Bao)</t>
  </si>
  <si>
    <t>PT International Chemical Industry (ABC)</t>
  </si>
  <si>
    <t>PT Inti Dufree Promosindo (DFS)</t>
  </si>
  <si>
    <t>PT Inti Karsa Persada</t>
  </si>
  <si>
    <t>PT Intracawood</t>
  </si>
  <si>
    <t>PT Isuzu Astra Motor Indonesia (IAMI)</t>
  </si>
  <si>
    <t>PT JACCS Mitra Pinasthika Mustika Finance Indonesia (JACCS MPM Finance)</t>
  </si>
  <si>
    <t>PT Jakarta International Trade Fair (JITF)</t>
  </si>
  <si>
    <t>PT Jalin Pembayaran Nusantara</t>
  </si>
  <si>
    <t>PT Jamsostek, Asset Management Arm</t>
  </si>
  <si>
    <t>PT Java Retailindo</t>
  </si>
  <si>
    <t>PT Jelajah Laut Nusantara</t>
  </si>
  <si>
    <t>PT JLM Auto Indonesia</t>
  </si>
  <si>
    <t>PT KA Logistik</t>
  </si>
  <si>
    <t>PT KA Pariwisata</t>
  </si>
  <si>
    <t>PT KA Properti Manajemen</t>
  </si>
  <si>
    <t>PT Kakao Mas Gemilang</t>
  </si>
  <si>
    <t>PT Kalimantan Agro Nusantara</t>
  </si>
  <si>
    <t>PT Kalimantan Medika Nusantara</t>
  </si>
  <si>
    <t>PT Kalla Electrical System</t>
  </si>
  <si>
    <t>PT Kalla Inti Karsa (Kalla Property)</t>
  </si>
  <si>
    <t>PT Kalla Retail Indonesia (Pasar Kalla)</t>
  </si>
  <si>
    <t>PT Kaltim Prima Cbm .</t>
  </si>
  <si>
    <t>PT Kaltim Prima Coal (KPC)</t>
  </si>
  <si>
    <t>PT Kars Inti Amanah (KIA, Chrysler, Jeep, Dodge)</t>
  </si>
  <si>
    <t>PT Karya Sinar Ciguha</t>
  </si>
  <si>
    <t>PT Kasih Anugerah Kharisma</t>
  </si>
  <si>
    <t>PT Kawasan Berikat Nusantara</t>
  </si>
  <si>
    <t>PT Kawasan Industri Gresik</t>
  </si>
  <si>
    <t>PT Kawasan Industri Makassar/ PT. KIMA (Persero)</t>
  </si>
  <si>
    <t>PT Kawasan Industri Medan</t>
  </si>
  <si>
    <t>PT Kawasan Industri Wijayakusuma</t>
  </si>
  <si>
    <t>PT Kebon Melati Properti</t>
  </si>
  <si>
    <t>PT Kereta Api Logistik</t>
  </si>
  <si>
    <t>PT Kereta Commuter Indonesia</t>
  </si>
  <si>
    <t>PT Kerinci Merangin Hidro (PLTA Kerinci Merangin)</t>
  </si>
  <si>
    <t>PT Kerismas Witikco Makmur</t>
  </si>
  <si>
    <t>PT KHI Pipe Industries</t>
  </si>
  <si>
    <t>PT Kimia Farma Apotek</t>
  </si>
  <si>
    <t>PT Kimia Farma Sungwun Pharmacopia</t>
  </si>
  <si>
    <t>PT Kimia Farma Trading &amp; Distribution</t>
  </si>
  <si>
    <t>PT Kinokunia Bukindo</t>
  </si>
  <si>
    <t>PT Kinokunia Pustaka Indonesia</t>
  </si>
  <si>
    <t>PT Kliring Berjangka Indonesia</t>
  </si>
  <si>
    <t>PT Kokatto Teknologi Global</t>
  </si>
  <si>
    <t>PT Kolaborasi Kreasi Investama (KKI)</t>
  </si>
  <si>
    <t>PT Komatsu Astra Finance</t>
  </si>
  <si>
    <t>PT Kosmetik Lestari Adiperkasa</t>
  </si>
  <si>
    <t>PT Krakatau Argo Logistics (jasa transportasi)</t>
  </si>
  <si>
    <t>PT Krakatau Bandar Samudera</t>
  </si>
  <si>
    <t>PT Krakatau Blue Water (jasa pengolahan air limbah)</t>
  </si>
  <si>
    <t>PT Krakatau Daedong Machinery</t>
  </si>
  <si>
    <t>PT Krakatau Daya Listrik</t>
  </si>
  <si>
    <t>PT Krakatau Golden Lime</t>
  </si>
  <si>
    <t>PT Krakatau Industrial Estate Cilegon</t>
  </si>
  <si>
    <t>PT Krakatau Information Technology</t>
  </si>
  <si>
    <t>PT Krakatau Konsultan</t>
  </si>
  <si>
    <t>PT Krakatau Medika</t>
  </si>
  <si>
    <t>PT Krakatau National Resources</t>
  </si>
  <si>
    <t>PT Krakatau Nippon Steel Sumikin</t>
  </si>
  <si>
    <t>PT Krakatau Osaka Steel</t>
  </si>
  <si>
    <t>PT Krakatau Perbengkelan dan Perawatan</t>
  </si>
  <si>
    <t>PT Krakatau Pos-Chem Dong-suh Chemical (manufaktur limbah batu bara)</t>
  </si>
  <si>
    <t>PT Krakatau Posco</t>
  </si>
  <si>
    <t>PT Krakatau Posco Chemtech Calcination (manufaktur kapar)</t>
  </si>
  <si>
    <t>PT Krakatau Samator</t>
  </si>
  <si>
    <t>PT Krakatau Semen Indonesia</t>
  </si>
  <si>
    <t>PT Krakatau Tirta Industri</t>
  </si>
  <si>
    <t>PT Krakatau Wajatama</t>
  </si>
  <si>
    <t>PT Krakatau Wajatama Osaka Steel Marketing (penjualan baja profil dan tulangan)</t>
  </si>
  <si>
    <t>PT Kresna Kusuma Dyandra Marga</t>
  </si>
  <si>
    <t>PT Kreta Indo Artha</t>
  </si>
  <si>
    <t>PT Kyokuto Manufaktur</t>
  </si>
  <si>
    <t>PT Lancar Wiguna Sejahtera (Lawson)</t>
  </si>
  <si>
    <t>PT Laras Astra Kartika</t>
  </si>
  <si>
    <t>PT Lautan Inovasi Teknologi</t>
  </si>
  <si>
    <t>PT Link Net Tbk (LINK)</t>
  </si>
  <si>
    <t>PT Lintas Media Danawa</t>
  </si>
  <si>
    <t>PT Lippo Cikarang Tbk (LPCK)</t>
  </si>
  <si>
    <t>PT Lippo Karawaci Tbk (LPKR)</t>
  </si>
  <si>
    <t>PT Logitek Digital Nusantara</t>
  </si>
  <si>
    <t>PT Lumbung Capital.</t>
  </si>
  <si>
    <t>PT M CASH INTEGRASI TBK</t>
  </si>
  <si>
    <t>PT Maha Properti Indonesia Tbk. (MPRO)</t>
  </si>
  <si>
    <t>PT Mahadana Dasha Utama (MahaDasha)</t>
  </si>
  <si>
    <t>PT Mahakarya Properti</t>
  </si>
  <si>
    <t>PT MAHESA PRIMA SENTOSA</t>
  </si>
  <si>
    <t>PT Makassar Monorail Indonesia</t>
  </si>
  <si>
    <t>PT Makassar Raya Motor (Daihatsu)</t>
  </si>
  <si>
    <t>PT Malea Energy</t>
  </si>
  <si>
    <t>PT Manaor Sihotang</t>
  </si>
  <si>
    <t>PT Map Active</t>
  </si>
  <si>
    <t>PT Map Aktif Adiperkasa Tbk</t>
  </si>
  <si>
    <t>PT Map Boga Adiperkasa Tbk</t>
  </si>
  <si>
    <t>PT Map Digiplus Adiperkasa</t>
  </si>
  <si>
    <t>PT Map Digismart Adiperkasa</t>
  </si>
  <si>
    <t>PT Map Digital Adiperkasa</t>
  </si>
  <si>
    <t>PT Map FTL Adiperkasa</t>
  </si>
  <si>
    <t>PT Map Panen Lestari</t>
  </si>
  <si>
    <t>PT Map Properti Adiperkasa</t>
  </si>
  <si>
    <t>PT Map Tropik Properti</t>
  </si>
  <si>
    <t>PT Map Zona Adiperkasa</t>
  </si>
  <si>
    <t>PT Mapple Mitra Adiperkasa</t>
  </si>
  <si>
    <t>PT Marga Sarana Jabar</t>
  </si>
  <si>
    <t>PT Maspion Elektronik (Maspion Electronics)</t>
  </si>
  <si>
    <t>PT Maspion Kencana</t>
  </si>
  <si>
    <t>PT Maspion Square</t>
  </si>
  <si>
    <t>PT Matahari Department Store Tbk (LPPF)</t>
  </si>
  <si>
    <t>PT Matahari Putra Prima Tbk (MPPA)</t>
  </si>
  <si>
    <t>PT Mayapada Clinic Pratama (Mayapada Clinic)</t>
  </si>
  <si>
    <t>PT Mayapada Healthcare Group (PT Sejahteraraya Anugrahjaya Tbk )</t>
  </si>
  <si>
    <t>PT Mayapada Properti Indonesia Tbk</t>
  </si>
  <si>
    <t>PT Mayora Dhana Utama</t>
  </si>
  <si>
    <t>PT Mayora Indah Tbk</t>
  </si>
  <si>
    <t>PT MBH Minera Resources.</t>
  </si>
  <si>
    <t>PT MBH mining Resource.</t>
  </si>
  <si>
    <t>PT MCASH Nasional Indonesia</t>
  </si>
  <si>
    <t>PT Medco Energi Internasional Tbk (MEDC)</t>
  </si>
  <si>
    <t>PT MEDIA CITRA INDOSTAR (MCI)</t>
  </si>
  <si>
    <t>PT Media Djaya Bersama (MDB)</t>
  </si>
  <si>
    <t>PT Media Eequirindo Internasional (Casa)</t>
  </si>
  <si>
    <t>PT Media Insani Abadi (Harper's Bazaar)</t>
  </si>
  <si>
    <t>PT MEDIA Investment (MMI)</t>
  </si>
  <si>
    <t>PT Media Lintas Inti Nusantara (KBR)</t>
  </si>
  <si>
    <t>PT Media Mitra Bunda (Mother &amp; Beyond)</t>
  </si>
  <si>
    <t>PT Media Network Wahana (MNI)</t>
  </si>
  <si>
    <t>PT MEDIA NUSANTARA CITRA Tbk (MNC)</t>
  </si>
  <si>
    <t>PT MEDIA NUSANTARA DINAMIS (MNC) (d/h PT MEDIA NUSANTARA DISTRIBUSI (MND))</t>
  </si>
  <si>
    <t>PT MEDIA NUSANTARA INFORMASI (MNI)</t>
  </si>
  <si>
    <t>PT MEDIA SEMESTA BALI</t>
  </si>
  <si>
    <t>PT MEDIA SEMESTA BANGKA</t>
  </si>
  <si>
    <t>PT MEDIA SEMESTA JABAR</t>
  </si>
  <si>
    <t>PT MEDIA SEMESTA JAKARTA</t>
  </si>
  <si>
    <t>PT MEDIA SEMESTA KALIMANTAN</t>
  </si>
  <si>
    <t>PT MEDIA SEMESTA LAMPUNG</t>
  </si>
  <si>
    <t>PT MEDIA SEMESTA MAKASSAR</t>
  </si>
  <si>
    <t>PT MEDIA SEMESTA MATAHARI</t>
  </si>
  <si>
    <t>PT MEDIA SEMESTA NUSA</t>
  </si>
  <si>
    <t>PT MEDIA SEMESTA PERMATA</t>
  </si>
  <si>
    <t>PT MEDIA SEMESTA SULAWESI</t>
  </si>
  <si>
    <t>PT MEDIA SEMESTA SUMATERA</t>
  </si>
  <si>
    <t>PT MEDIATE INDONESIA (MI)</t>
  </si>
  <si>
    <t>PT MEDIAWISATA SARIASIH (MS)</t>
  </si>
  <si>
    <t>PT Mega Auto Finance</t>
  </si>
  <si>
    <t>PT Mega Capital Investama</t>
  </si>
  <si>
    <t>PT Mega Capital Sekuritas</t>
  </si>
  <si>
    <t>PT Mega Central Finance</t>
  </si>
  <si>
    <t>PT Mega Mahadana Hadiya (Mahadya)</t>
  </si>
  <si>
    <t>PT MENADO NUSANTARA INFORMASI (MENI)</t>
  </si>
  <si>
    <t>PT Mendahara Agrojaya Industri</t>
  </si>
  <si>
    <t>PT Meratus Jaya Iron &amp; Steel</t>
  </si>
  <si>
    <t>PT Merdeka Copper Gold Tbk</t>
  </si>
  <si>
    <t>PT Metropolitan Kentjana (MK)</t>
  </si>
  <si>
    <t>PT Mifa Bersaudara (MIFA)</t>
  </si>
  <si>
    <t>PT Mitra Adiperkasa (MAP)</t>
  </si>
  <si>
    <t>PT Mitra Akademi Perkasa</t>
  </si>
  <si>
    <t>PT Mitra Bisnis Harvest.</t>
  </si>
  <si>
    <t>PT Mitra Fashindo Abadi</t>
  </si>
  <si>
    <t>PT Mitra Fashindo Abadi Ritel</t>
  </si>
  <si>
    <t>PT Mitra Garindo Perkasa</t>
  </si>
  <si>
    <t>PT Mitra Gaya Indah</t>
  </si>
  <si>
    <t>PT Mitra Kerinci</t>
  </si>
  <si>
    <t>PT Mitra Pinasthika Mulia (MPM Distributor)</t>
  </si>
  <si>
    <t>PT Mitra Pinasthika Mustika Logistik</t>
  </si>
  <si>
    <t>PT Mitra Pinasthika Mustika Oto</t>
  </si>
  <si>
    <t>PT Mitra Pinasthika Mustika Rent (MPM Rent)</t>
  </si>
  <si>
    <t>PT Mitra Pinasthika Mustika Tbk - MPMX</t>
  </si>
  <si>
    <t>PT Mitra Rajawali Banjaran</t>
  </si>
  <si>
    <t>PT Mitra Selaras Sempurna</t>
  </si>
  <si>
    <t>PT Mitra Selaras Sempurna Ritel</t>
  </si>
  <si>
    <t>PT Mitra Sistematika Global</t>
  </si>
  <si>
    <t>PT Mitra Solusi Telematika (MST)</t>
  </si>
  <si>
    <t>PT Mitramode Duta Fashindo</t>
  </si>
  <si>
    <t>PT Mitramode Duta Fashindo Ritel</t>
  </si>
  <si>
    <t>PT Mitratani Dua Tujuh</t>
  </si>
  <si>
    <t>PT MNC DIGITAL INDONESIA (MNCD)</t>
  </si>
  <si>
    <t>PT MNC FILM INDONESIA</t>
  </si>
  <si>
    <t>PT MNC GS HOMESHOPPING (MNC SHOP)</t>
  </si>
  <si>
    <t>PT MNC INFOTAINMENT INDONESIA</t>
  </si>
  <si>
    <t>PT MNC KABEL MEDIAKOM (MKM)</t>
  </si>
  <si>
    <t>PT MNC LISENSI INTERNASIONAL (MLI)</t>
  </si>
  <si>
    <t>PT MNC MEDIA UTAMA (MMU)</t>
  </si>
  <si>
    <t>PT MNC NETWORKS (MNCN)</t>
  </si>
  <si>
    <t>PT MNC OKEZONE NETWORKS (OKEZONE) (d/h PT LINKTONE INDONESIA (LINKTONE))</t>
  </si>
  <si>
    <t>PT MNC PICTURES (MNCP)</t>
  </si>
  <si>
    <t>PT MNC SKY VISION Tbk. (MNCSV)</t>
  </si>
  <si>
    <t>PT MNC STUDIOS INTERNATIONAL (MSI)</t>
  </si>
  <si>
    <t>PT MNC TELEVISI NETWORK (MTN) (d/h PT SUN TELEVISI NETWORK (STN))</t>
  </si>
  <si>
    <t>PT MNI ENTERTAINMENT (MNIE)</t>
  </si>
  <si>
    <t>PT MNI GLOBAL (MNIG)</t>
  </si>
  <si>
    <t>PT MNI PUBLISHING (MNIP)</t>
  </si>
  <si>
    <t>PT Mogems Putri Internasional (Bulgari)</t>
  </si>
  <si>
    <t>PT Mondelēz Indonesia</t>
  </si>
  <si>
    <t>PT MONETIX INDONESIA</t>
  </si>
  <si>
    <t>PT Mora Quatro Multimedia (CEPAT NET, HOMELinks)</t>
  </si>
  <si>
    <t>PT MPM Motor Gateway (MPM Motor)</t>
  </si>
  <si>
    <t>PT Multi Agro Kencana Prima</t>
  </si>
  <si>
    <t>PT MULTIDAYA DINAMIKA</t>
  </si>
  <si>
    <t>PT Multifiling Mitra Indonesia Tbk (MFMI)</t>
  </si>
  <si>
    <t>PT Multipolar Tbk (MLPL)</t>
  </si>
  <si>
    <t>PT Multipolar Technology Tbk (MLPT)</t>
  </si>
  <si>
    <t>PT Nagasakti Paramashoes Industry</t>
  </si>
  <si>
    <t>PT Nagata Bio Energi</t>
  </si>
  <si>
    <t>PT Nagata Biogas Dwienergi</t>
  </si>
  <si>
    <t>PT Nagata Dinamika Hidro Buakayu Ulu</t>
  </si>
  <si>
    <t>PT Nagata Dinamika Hidro Pongko</t>
  </si>
  <si>
    <t>PT National Label</t>
  </si>
  <si>
    <t>PT NFC INDONESIA TBK</t>
  </si>
  <si>
    <t>PT Nindya Karya</t>
  </si>
  <si>
    <t>PT Nissan Motor Indonesia</t>
  </si>
  <si>
    <t>PT Nusantara Aircharter</t>
  </si>
  <si>
    <t>PT Nusantara Batulicin</t>
  </si>
  <si>
    <t>PT Omega Fashindo Adiperkasa</t>
  </si>
  <si>
    <t>PT Omega Fashindo Adiperkasa Ritel</t>
  </si>
  <si>
    <t>PT Orang Tua Group (OT)</t>
  </si>
  <si>
    <t>PT OTO Multiartha</t>
  </si>
  <si>
    <t>PT OTT MNC INDONESIA (OTT)</t>
  </si>
  <si>
    <t>PT Out of Asia</t>
  </si>
  <si>
    <t>PT Pabrik Gula Candi Baru</t>
  </si>
  <si>
    <t>PT Pabrik Gula Rajawali I</t>
  </si>
  <si>
    <t>PT Pabrik Gula Rajawali II</t>
  </si>
  <si>
    <t>PT Panca Datsun Nusantara</t>
  </si>
  <si>
    <t>PT Panen GL Indonesia</t>
  </si>
  <si>
    <t>PT Panen Kosmetik Adiperkasa</t>
  </si>
  <si>
    <t>PT Panen Kreasi Indonesia</t>
  </si>
  <si>
    <t>PT Panen Lestari Indonesia</t>
  </si>
  <si>
    <t>PT Panen Lestari Internusa</t>
  </si>
  <si>
    <t>PT Panen Mode Indonesia</t>
  </si>
  <si>
    <t>PT Panen Prima Adiperkasa</t>
  </si>
  <si>
    <t>PT Panen Sehat Adiperkasa</t>
  </si>
  <si>
    <t>PT Panen Selaras Adiperkasa</t>
  </si>
  <si>
    <t>PT Panen Selaras Intibuana</t>
  </si>
  <si>
    <t>PT Panen Swalayan Adiperkas</t>
  </si>
  <si>
    <t>PT Panen Tatagriya Indonesia</t>
  </si>
  <si>
    <t>PT Panen Wangi Abadi</t>
  </si>
  <si>
    <t>PT Panin Financial Tbk</t>
  </si>
  <si>
    <t>PT Panin Sekuritas Tbk</t>
  </si>
  <si>
    <t>PT Paninvest Tbk</t>
  </si>
  <si>
    <t>PT PASA Hilirisasi Usaha</t>
  </si>
  <si>
    <t>PT Pawon Wangi Restorindo (The Cloud)</t>
  </si>
  <si>
    <t>PT Pelabuhan Buana Reja</t>
  </si>
  <si>
    <t>PT Pelabuhan Indonesia (Persero) (Pelindo)</t>
  </si>
  <si>
    <t>PT Pelat Timah Nusantara Tbk</t>
  </si>
  <si>
    <t>PT Pemalang Batang Toll Road Corporation</t>
  </si>
  <si>
    <t>PT Pendopo Energi Batubara</t>
  </si>
  <si>
    <t>PT Pendopo Energi Nusantara.</t>
  </si>
  <si>
    <t>PT Pengembangan Pariwisata Indonesia</t>
  </si>
  <si>
    <t>PT Pepper Tree Investama</t>
  </si>
  <si>
    <t>PT Perdana Tangguh Abadi (Menara Topas)</t>
  </si>
  <si>
    <t>PT Perikanan Indonesia</t>
  </si>
  <si>
    <t>PT Perindustrian Bapak Jenggot</t>
  </si>
  <si>
    <t>PT Perkasa Internusa Mandiri (AlfaLand)</t>
  </si>
  <si>
    <t>PT Perkebunan Gunung Manik</t>
  </si>
  <si>
    <t>PT Perkebunan Gunung Rosa Djaja</t>
  </si>
  <si>
    <t>PT Perkebunan Mitra Ogan</t>
  </si>
  <si>
    <t>PT Pertamina Drilling Services Indonesia</t>
  </si>
  <si>
    <t>PT PERTAMINA EP ASSET 4</t>
  </si>
  <si>
    <t>PT Pertamina International Shipping</t>
  </si>
  <si>
    <t>PT Pertamina Trans Kontinental</t>
  </si>
  <si>
    <t>PT Perumnas IIDA Group</t>
  </si>
  <si>
    <t>PT Perusahaan Listrik Negara (Persero) (PLN)</t>
  </si>
  <si>
    <t>PT Perusahaan Pengelola Aset</t>
  </si>
  <si>
    <t>PT Perusahaan Perdagangan Indonesia</t>
  </si>
  <si>
    <t>PT Pesona Gita Anindita (Brava Radio)</t>
  </si>
  <si>
    <t>PT Pesona Harumi Plaza Permata (Paris Hilton)</t>
  </si>
  <si>
    <t>PT Petrokimia Gresik</t>
  </si>
  <si>
    <t>PT Phapros Tbk</t>
  </si>
  <si>
    <t>PT PK Rosella Baru</t>
  </si>
  <si>
    <t>PT Pos Finansial</t>
  </si>
  <si>
    <t>PT Pos Indonesia</t>
  </si>
  <si>
    <t>PT Pos Logistik</t>
  </si>
  <si>
    <t>PT Pos Logistik Indonesia</t>
  </si>
  <si>
    <t>PT Pos Properti</t>
  </si>
  <si>
    <t>PT Poso Energy (PLTA Poso)</t>
  </si>
  <si>
    <t>PT PP (Persero) Tbk</t>
  </si>
  <si>
    <t>PT PP Energi</t>
  </si>
  <si>
    <t>PT PP Infrastruktur</t>
  </si>
  <si>
    <t>PT PP Presisi Tbk</t>
  </si>
  <si>
    <t>PT PP Properti Tbk</t>
  </si>
  <si>
    <t>PT PP Semarang Demak</t>
  </si>
  <si>
    <t>PT PP Urban</t>
  </si>
  <si>
    <t>PT Pratesis (IT Solutions)</t>
  </si>
  <si>
    <t>PT Precise Pacific Realty (Mayapada Tower)</t>
  </si>
  <si>
    <t>PT Premier Capital Investment</t>
  </si>
  <si>
    <t>PT Premier Doughnut Indonesia</t>
  </si>
  <si>
    <t>PT Prima Buana Perkasa</t>
  </si>
  <si>
    <t>PT Prima Buana Perkasa Ritel</t>
  </si>
  <si>
    <t>PT Prima Karya Nusa (PT PKN)</t>
  </si>
  <si>
    <t>PT Prima Medica Nusantara</t>
  </si>
  <si>
    <t>PT Prima Mode Indonesia</t>
  </si>
  <si>
    <t>PT Profesional Telekomunikasi Indonesia (Protelindo)</t>
  </si>
  <si>
    <t>PT Propernas Griya Utama</t>
  </si>
  <si>
    <t>PT Propernas Nusa Dua</t>
  </si>
  <si>
    <t>PT Puncak Emas Tani Sejahtera (PETS)</t>
  </si>
  <si>
    <t>PT Pupuk Indonesia (Persero)</t>
  </si>
  <si>
    <t>PT Pupuk Indonesia Logistik</t>
  </si>
  <si>
    <t>PT Pupuk Indonesia Niaga</t>
  </si>
  <si>
    <t>PT Pupuk Indonesia Pangan</t>
  </si>
  <si>
    <t>PT Pupuk Indonesia Utilitas</t>
  </si>
  <si>
    <t>PT Pupuk Iskandar Muda</t>
  </si>
  <si>
    <t>PT Pupuk Kalimantan Timur</t>
  </si>
  <si>
    <t>PT Pupuk Kujang</t>
  </si>
  <si>
    <t>PT Pupuk Sriwidjaja Palembang</t>
  </si>
  <si>
    <t>PT Puri Tirta Kencana</t>
  </si>
  <si>
    <t>PT Putra Agung Lestari</t>
  </si>
  <si>
    <t>PT Putra Mustika Prima (MPM Parts)</t>
  </si>
  <si>
    <t>PT Radana Bhaskara Finance Tbk (formerly PT HD Finance Tbk)</t>
  </si>
  <si>
    <t>PT Radio Antar Nusa Djaja (Hard Rock FM)</t>
  </si>
  <si>
    <t>PT RADIO ARIEF RAHMAN HAKIM (RARH)</t>
  </si>
  <si>
    <t>PT RADIO EFKINDO (RE)</t>
  </si>
  <si>
    <t>PT RADIO MANCASUARA (RM)</t>
  </si>
  <si>
    <t>PT Radio Muara Abdinusa (Cosmopolitan FM)</t>
  </si>
  <si>
    <t>PT Radio Mustika Abadi (i-Radio)</t>
  </si>
  <si>
    <t>PT RADIO PRAPANCA BUANA SUARA (RPBS)</t>
  </si>
  <si>
    <t>PT RADIO SABDA SOSOK SOHOR (RSSS)</t>
  </si>
  <si>
    <t>PT Radio Suara Kedjajaan (Trax FM)</t>
  </si>
  <si>
    <t>PT RADIO SUARA MONALISA (RSM)</t>
  </si>
  <si>
    <t>PT RADIO SWARA CARAKA RIA (RSCR)</t>
  </si>
  <si>
    <t>PT RADIO TJAKRA AWIGRA (RCA)</t>
  </si>
  <si>
    <t>PT RADIO TRIJAYA SHAKTI (RTS)</t>
  </si>
  <si>
    <t>PT Rahayu Arumdhanu Internasional (Häagen Dazs)</t>
  </si>
  <si>
    <t>PT Railink</t>
  </si>
  <si>
    <t>PT RAJAWALI CITRA TELEVISI INDONESIA (RCTI)</t>
  </si>
  <si>
    <t>PT Rajawali Citramass</t>
  </si>
  <si>
    <t>PT Rajawali Nusantara Indonesia (Persero)</t>
  </si>
  <si>
    <t>PT Rajawali Nusindo</t>
  </si>
  <si>
    <t>PT Rajawali Tanjungsari Enjiniring</t>
  </si>
  <si>
    <t>PT Rakata Realtindo</t>
  </si>
  <si>
    <t>PT RED BEAN SUKSES INDONESIA</t>
  </si>
  <si>
    <t>PT Rekayasa Industri</t>
  </si>
  <si>
    <t>PT Rekso Asia Development (ibis Jakarta Harmoni)</t>
  </si>
  <si>
    <t>PT Rekso Nasional Food (McDonald's)</t>
  </si>
  <si>
    <t>PT Reska Multi Usaha</t>
  </si>
  <si>
    <t>PT RISET KECERDASAN BUATAN</t>
  </si>
  <si>
    <t>PT Ritel Panen Adiperkasa</t>
  </si>
  <si>
    <t>PT Rolas Nusantara Tambang</t>
  </si>
  <si>
    <t>PT Sabre Travel Network Indonesia (Previously Abacus)</t>
  </si>
  <si>
    <t>PT Sahabat Finansial Keluarga</t>
  </si>
  <si>
    <t>PT Sang Hyang Seri</t>
  </si>
  <si>
    <t>PT Sanggar Sarana Baja</t>
  </si>
  <si>
    <t>PT Sarana Elektrindo Utama (Bang &amp; Olufsen)</t>
  </si>
  <si>
    <t>PT Sarana Menara Nusantara</t>
  </si>
  <si>
    <t>PT Sari Boga Lestari</t>
  </si>
  <si>
    <t>PT Sari Coffee Indonesia (Starbucks)</t>
  </si>
  <si>
    <t>PT Sari Food Lestari</t>
  </si>
  <si>
    <t>PT Sari Gemilang Makmur</t>
  </si>
  <si>
    <t>PT Sari IceCream Indonesia</t>
  </si>
  <si>
    <t>PT Sari Pizza Indonesia</t>
  </si>
  <si>
    <t>PT Sari Sandwich Indonesia</t>
  </si>
  <si>
    <t>PT Sari Sarana Kimiatama</t>
  </si>
  <si>
    <t>PT Sarimode Fashindo Adiperkasa</t>
  </si>
  <si>
    <t>PT Sarimode Fashindo Adiperkasa Ritel</t>
  </si>
  <si>
    <t>PT Sarimode Griya</t>
  </si>
  <si>
    <t>PT Sarimode Griya Ritel</t>
  </si>
  <si>
    <t>PT Sarinah</t>
  </si>
  <si>
    <t>PT Sayap Mas Utama</t>
  </si>
  <si>
    <t>PT Seamgas Indonesia.</t>
  </si>
  <si>
    <t>PT Sedaya Multi Investama Tbk</t>
  </si>
  <si>
    <t>PT Sejahteraraya Anugrahjaya Tbk (Mayapada Hospital)</t>
  </si>
  <si>
    <t>PT Semen Baturaja Tbk</t>
  </si>
  <si>
    <t>PT Semen Gresik</t>
  </si>
  <si>
    <t>PT Semen Indonesia (Persero) Tbk (SIG)</t>
  </si>
  <si>
    <t>PT Semen Indonesia Aceh</t>
  </si>
  <si>
    <t>PT Semen Indonesia Beton</t>
  </si>
  <si>
    <t>PT Semen Indonesia Industri Bangunan</t>
  </si>
  <si>
    <t>PT Semen Indonesia Internasional</t>
  </si>
  <si>
    <t>PT Semen Indonesia Logistik</t>
  </si>
  <si>
    <t>PT Semen Kupang Indonesia</t>
  </si>
  <si>
    <t>PT Semen Padang</t>
  </si>
  <si>
    <t>PT Semen Tonasa</t>
  </si>
  <si>
    <t>PT SENA TELENUSA UTAMA (STU)</t>
  </si>
  <si>
    <t>PT Sepatu Mas Idaman (Gino Mariani)</t>
  </si>
  <si>
    <t>PT Sequis Aset Manajemen</t>
  </si>
  <si>
    <t>PT Sequis Financial Asuransi Jiwa</t>
  </si>
  <si>
    <t>PT Sewu Segar Nusantara (Sunpride)</t>
  </si>
  <si>
    <t>PT Sewu Segar Primatama (Rejuve)</t>
  </si>
  <si>
    <t>PT Sierad Produce Tbk</t>
  </si>
  <si>
    <t>PT Sigmantara Alfindo</t>
  </si>
  <si>
    <t>PT Silikon Digital Indonesia (Medico)</t>
  </si>
  <si>
    <t>PT Siloam International Hospitals Tbk (SILO)</t>
  </si>
  <si>
    <t>PT Sinar Dunia Makmur (Sinar Dunia)</t>
  </si>
  <si>
    <t>PT Sinar Inesco</t>
  </si>
  <si>
    <t>PT Sinar Jatimulia Gemilang (SJG Quality Packaging)</t>
  </si>
  <si>
    <t>PT Sinar Mas Agribisnis Pangan</t>
  </si>
  <si>
    <t>PT Sinar Mas Agro Resources and Technology Tbk (SMART)</t>
  </si>
  <si>
    <t>PT Sinar Mas Digital Ventures</t>
  </si>
  <si>
    <t>PT Sinar Mas Energi Infrastruktur</t>
  </si>
  <si>
    <t>PT Sinar Mas Komunikasi Teknologi Tbk</t>
  </si>
  <si>
    <t>PT Sinar Mas Land</t>
  </si>
  <si>
    <t>PT Sinar Mas Multiartha Tbk</t>
  </si>
  <si>
    <t>PT Sinar Mas Multifinance</t>
  </si>
  <si>
    <t>PT Sinar Mas Tunggal</t>
  </si>
  <si>
    <t>PT Sinar Sosro (Sosro)</t>
  </si>
  <si>
    <t>PT Sinarmas Aset Management</t>
  </si>
  <si>
    <t>PT Sinarmas Sekuritas</t>
  </si>
  <si>
    <t>PT Sinemart</t>
  </si>
  <si>
    <t>PT Sinergi Colomadu</t>
  </si>
  <si>
    <t>PT Sinergi Gula Nusantara</t>
  </si>
  <si>
    <t>PT Sinergi Informatika Semen Indonesia</t>
  </si>
  <si>
    <t>PT Sinergi Investasi Properti</t>
  </si>
  <si>
    <t>PT Sinergi Mitra Investama</t>
  </si>
  <si>
    <t>PT Sinkona Indonesia Lestari</t>
  </si>
  <si>
    <t>PT Siola Sandimas</t>
  </si>
  <si>
    <t>PT Sitrade Coal.</t>
  </si>
  <si>
    <t>PT SKY VISION NETWORKS (SVN)</t>
  </si>
  <si>
    <t>PT Smartfren Telecom Tbk</t>
  </si>
  <si>
    <t>PT SMC CO-DESIGN</t>
  </si>
  <si>
    <t>PT Sompo Insurance Indonesia (Sompo)</t>
  </si>
  <si>
    <t>PT Sona Topas Tourism Industry Tbk (Sonatour)</t>
  </si>
  <si>
    <t>PT Sonton Food Indonesia (SFI)</t>
  </si>
  <si>
    <t>PT Sriwijaya Alam Segar</t>
  </si>
  <si>
    <t>PT Sriwijaya Makmore Perkasa</t>
  </si>
  <si>
    <t>PT Star Media Abadi (Her World)</t>
  </si>
  <si>
    <t>PT STAR MEDIA NUSANTARA (SMN)</t>
  </si>
  <si>
    <t>PT Sukses Diva Mandiri</t>
  </si>
  <si>
    <t>PT Sukses Diva Mandiri Ritel</t>
  </si>
  <si>
    <t>PT Sumatra Agri Sejahtera</t>
  </si>
  <si>
    <t>PT Sumber Indah Lestari (Dan+Dan)</t>
  </si>
  <si>
    <t>PT Sumber Kosmetika Indah (Pinkberry)</t>
  </si>
  <si>
    <t>PT SUMBER TIRTA SENTOSA</t>
  </si>
  <si>
    <t>PT Sumber Trijaya Lestari (Alfagift)</t>
  </si>
  <si>
    <t>PT Sumber Wahana Sejahtera (Alfatrex)</t>
  </si>
  <si>
    <t>PT Sumberdaya Sewatama</t>
  </si>
  <si>
    <t>PT Sumitomo Batam</t>
  </si>
  <si>
    <t>PT Sumitomo Construction Machinery Indonesia</t>
  </si>
  <si>
    <t>PT Summit Auto Group</t>
  </si>
  <si>
    <t>PT Summit OTO Finance</t>
  </si>
  <si>
    <t>PT Surya Abadi Elektrik</t>
  </si>
  <si>
    <t>PT Surya Anugerah Kencana</t>
  </si>
  <si>
    <t>PT Surya Artha Nusantara Finance (SANF)</t>
  </si>
  <si>
    <t>PT SURYA GEMILANG SEMESTA</t>
  </si>
  <si>
    <t>PT Surya Sejahtera Otomotif (Ferrari)</t>
  </si>
  <si>
    <t>PT Surya Wisata</t>
  </si>
  <si>
    <t>PT Suryaduta Investama</t>
  </si>
  <si>
    <t>PT Suzuki Indomobil Motor</t>
  </si>
  <si>
    <t>PT Swadharma Duta Data</t>
  </si>
  <si>
    <t>PT Swalayan Panen Abadi</t>
  </si>
  <si>
    <t>PT Swalayan Sukses Abadi</t>
  </si>
  <si>
    <t>PT Taman Wisata Candi Borobudur, Prambanan, dan Ratu Boko</t>
  </si>
  <si>
    <t>PT Tani Andalas Sejahtera</t>
  </si>
  <si>
    <t>PT Tani Musi Persada</t>
  </si>
  <si>
    <t>PT Taspen</t>
  </si>
  <si>
    <t>PT Taspen (Persero) / Dana Tabungan dan Asuransi Pegawai Negeri (Taspen)</t>
  </si>
  <si>
    <t>PT Tatareta Ritel Indonesia (OT Retail)</t>
  </si>
  <si>
    <t>PT TELESINDO MEDIA UTAMA (TMU)</t>
  </si>
  <si>
    <t>PT Telkom (Persero) Tbk</t>
  </si>
  <si>
    <t>PT The Univenus</t>
  </si>
  <si>
    <t>PT Tirta Fresindo Jaya</t>
  </si>
  <si>
    <t>PT TIVI BURSA INDONESIA (TB)</t>
  </si>
  <si>
    <t>PT Tjiwi Kimia Paper Factory Tbk</t>
  </si>
  <si>
    <t>PT Topas Multifinance</t>
  </si>
  <si>
    <t>PT Tower Bersama Infrastructure Tbk - TBIG</t>
  </si>
  <si>
    <t>PT Toyota Astra Financial Services (TAF)</t>
  </si>
  <si>
    <t>PT Toyota Astra Motor (TAM)</t>
  </si>
  <si>
    <t>PT Trakindo Utama</t>
  </si>
  <si>
    <t>PT Transindo Karya Investama</t>
  </si>
  <si>
    <t>PT Tri Swardana Utama (TSU)</t>
  </si>
  <si>
    <t>PT Trisumber Makmur Indah (TMI)</t>
  </si>
  <si>
    <t>PT Triyasa Propertindo</t>
  </si>
  <si>
    <t>PT Triyasa Propertindo (Triyasa)</t>
  </si>
  <si>
    <t>PT Tunas Inti Abadi</t>
  </si>
  <si>
    <t>PT UACJ Indal Aluminium</t>
  </si>
  <si>
    <t>PT Ultra Prima Abadi</t>
  </si>
  <si>
    <t>PT Ultra Prima Plast</t>
  </si>
  <si>
    <t>PT Umas Jaya Agrotama</t>
  </si>
  <si>
    <t>PT Unilever Indonesia TBK</t>
  </si>
  <si>
    <t>PT Union Multipack</t>
  </si>
  <si>
    <t>PT Unita Branindo</t>
  </si>
  <si>
    <t>PT United Tractor Tbk</t>
  </si>
  <si>
    <t>PT United Tractors Semen Gresik</t>
  </si>
  <si>
    <t>PT Wahana Inti Selaras"</t>
  </si>
  <si>
    <t>PT Wahana Mediatama (Forbes Indonesia)</t>
  </si>
  <si>
    <t>PT Warna Cemerlang Industri</t>
  </si>
  <si>
    <t>PT Waskita Bumi Wira</t>
  </si>
  <si>
    <t>PT Wijaya Karunia Realtindo</t>
  </si>
  <si>
    <t>PT Wijaya Karya (Persero) Tbk</t>
  </si>
  <si>
    <t>PT Wijaya Karya Aspal</t>
  </si>
  <si>
    <t>PT Wijaya Karya Industri Manufaktur (WIMA)</t>
  </si>
  <si>
    <t>PT Wijaya Karya Komponen Gedung</t>
  </si>
  <si>
    <t>PT Wijaya Karya Krakatau Beton</t>
  </si>
  <si>
    <t>PT Wijaya Karya Krakatau Beton (manufaktur beton pracetak)</t>
  </si>
  <si>
    <t>PT Wijaya Karya Pracetak Gedung</t>
  </si>
  <si>
    <t>PT WIKA Realty Minor Development</t>
  </si>
  <si>
    <t>PT Wings Surya</t>
  </si>
  <si>
    <t>PT Wushan Hijau Lestari</t>
  </si>
  <si>
    <t>PT Yamazaki Indonesia (Yamazaki Myroti)</t>
  </si>
  <si>
    <t>PT Yupi Indo Jelly Gum</t>
  </si>
  <si>
    <t>PT Zurich Topas Life (Zurich Life)</t>
  </si>
  <si>
    <t>PT. Adhi Commuter Properti</t>
  </si>
  <si>
    <t>PT. Adhi Jalintim Riau</t>
  </si>
  <si>
    <t>PT. ADHI KARYA (PERSERO) TBK [ADHI]</t>
  </si>
  <si>
    <t>PT. Adhi Persada Beton</t>
  </si>
  <si>
    <t>PT. Adhi Persada Gedung</t>
  </si>
  <si>
    <t>PT. Adhi Persada Properti</t>
  </si>
  <si>
    <t>PT. Adira Dinamika Multi Finance Tbk</t>
  </si>
  <si>
    <t>PT. Adira Quantum Multifinance (Adira Kredit)</t>
  </si>
  <si>
    <t>PT. Aek Tarum</t>
  </si>
  <si>
    <t>PT. Ageng Adi</t>
  </si>
  <si>
    <t>PT. Agrico International</t>
  </si>
  <si>
    <t>PT. Agropratama Subur Lestari</t>
  </si>
  <si>
    <t>PT. AKR Niaga Indonesia</t>
  </si>
  <si>
    <t>PT. AKR Sea Transport</t>
  </si>
  <si>
    <t>PT. AKR Transportasi Indonesia</t>
  </si>
  <si>
    <t>PT. Alpen Agung Raya</t>
  </si>
  <si>
    <t>PT. Andahanesa Abadi and subsidiary</t>
  </si>
  <si>
    <t>PT. Antar Surya Jay</t>
  </si>
  <si>
    <t>PT. Anugerah Krida Retailindo</t>
  </si>
  <si>
    <t>PT. Anugrah Damai Abadi</t>
  </si>
  <si>
    <t>PT. Anugrah Karya Raya and subsidiary</t>
  </si>
  <si>
    <t>PT. Anzara Janitra Nusantara and subsidiaries</t>
  </si>
  <si>
    <t>PT. Aplikanusa Lintasarta and subsidiary</t>
  </si>
  <si>
    <t>PT. Arjuna Utama Kimia</t>
  </si>
  <si>
    <t>PT. Aroma Cipta Anugrahtama</t>
  </si>
  <si>
    <t>PT. Aroma Sejahtera Indonesia</t>
  </si>
  <si>
    <t>PT. Asuransi Jiwa InHealth Indonesia</t>
  </si>
  <si>
    <t>PT. Asuransi Jiwa Taspen</t>
  </si>
  <si>
    <t>PT. AXA Mandiri Financial Services</t>
  </si>
  <si>
    <t>PT. Bahagia Makmur Sejati</t>
  </si>
  <si>
    <t>PT. Bank Aceh Syariah (Bank Aceh Syariah)</t>
  </si>
  <si>
    <t>PT. Bank BTPN Syariah Tbk (formerly PT. Bank Tabungan Pensiunan Nasional Syariah Tbk</t>
  </si>
  <si>
    <t>PT. Bank Maluku</t>
  </si>
  <si>
    <t>PT. BANK MANDIRI (PERSERO) TBK [BMRI]</t>
  </si>
  <si>
    <t>PT. Bank Mandiri Taspen (formerly PT. Bank Mandiri Taspen Pos)</t>
  </si>
  <si>
    <t>PT. Bank Riau Kepri</t>
  </si>
  <si>
    <t>PT. Bank Syariah Indonesia Tbk (formerly PT. Bank Syariah Mandiri)</t>
  </si>
  <si>
    <t>PT. Barclay Products and subsidiaries</t>
  </si>
  <si>
    <t>PT. Barito Cahaya Nusantara</t>
  </si>
  <si>
    <t>PT. Barito Investa Prima</t>
  </si>
  <si>
    <t>PT. Barito Kencanamahardika</t>
  </si>
  <si>
    <t>PT. Barito Mitra Investama</t>
  </si>
  <si>
    <t>PT. Barito Wahana Lestari</t>
  </si>
  <si>
    <t>PT. Barito Wanabinar Indonesia</t>
  </si>
  <si>
    <t>PT. Batubara Bukit Kendi</t>
  </si>
  <si>
    <t>PT. Batutua Abadi Jaya</t>
  </si>
  <si>
    <t>PT. Batutua Pelita Investama</t>
  </si>
  <si>
    <t>PT. Batutua Tembaga Raya</t>
  </si>
  <si>
    <t>PT. Bawen Mediatama</t>
  </si>
  <si>
    <t>PT. Berca Indonesia</t>
  </si>
  <si>
    <t>PT. BERCA MANDIRI PERKASA</t>
  </si>
  <si>
    <t>PT. Berca Schindler Lifts</t>
  </si>
  <si>
    <t>PT. Bharinto Ekatama</t>
  </si>
  <si>
    <t>PT. Bina Husada Gemilang</t>
  </si>
  <si>
    <t>PT. Binajaya Rodakarya</t>
  </si>
  <si>
    <t>PT. Binasawit Makmur</t>
  </si>
  <si>
    <t>PT. Bukit Asam Banko</t>
  </si>
  <si>
    <t>PT. Bukit Asam Metana Enim</t>
  </si>
  <si>
    <t>PT. Bukit Asam Metana Ombilin</t>
  </si>
  <si>
    <t>PT. Bukit Asam Prima</t>
  </si>
  <si>
    <t>PT. Bukit Energi Investama</t>
  </si>
  <si>
    <t>PT. Bukit Energi Metana</t>
  </si>
  <si>
    <t>PT. Bukit Multi Investama</t>
  </si>
  <si>
    <t>PT. Bumi Jasa Utama</t>
  </si>
  <si>
    <t>PT. Bumi Karunia Pertiwi</t>
  </si>
  <si>
    <t>PT. Bumi Resource (BUMI)</t>
  </si>
  <si>
    <t>PT. Bumi Suksesindo and subsidiaries</t>
  </si>
  <si>
    <t>PT. Central Bali Bahari</t>
  </si>
  <si>
    <t>PT. Central Panganpertiwi</t>
  </si>
  <si>
    <t>PT. CENTRAL PROTEINA PRIMA TBK [CPRO]</t>
  </si>
  <si>
    <t>PT. Centralpertiwi Bahari</t>
  </si>
  <si>
    <t>PT. Centralwindu Sejati and subsidiaries</t>
  </si>
  <si>
    <t>PT. Chandra Asri Perkasa</t>
  </si>
  <si>
    <t>PT. Charoen Pokphand Jaya Farm and subsidiaries</t>
  </si>
  <si>
    <t>PT. Cinere Serpong Jaya</t>
  </si>
  <si>
    <t>PT. Cipta Krida Bahari and subsidiaries</t>
  </si>
  <si>
    <t>PT. Cipta Kridatama and subsidiaries</t>
  </si>
  <si>
    <t>PT. Ciptanugrah Indonesia</t>
  </si>
  <si>
    <t>PT. Ciputra International</t>
  </si>
  <si>
    <t>PT. Citra Damai Agung</t>
  </si>
  <si>
    <t>PT. Diva Perdana Pesona</t>
  </si>
  <si>
    <t>PT. Dumai Tirta Persada</t>
  </si>
  <si>
    <t>PT. Ekamita Arahtegar and subsidiary</t>
  </si>
  <si>
    <t>PT. Electra Mobilitas Indonesia</t>
  </si>
  <si>
    <t>PT. Elnusa Fabrikasi Konstruksi and subsidiary</t>
  </si>
  <si>
    <t>PT. Elnusa Geosains Indonesia</t>
  </si>
  <si>
    <t>PT. Elnusa Oilfield Services</t>
  </si>
  <si>
    <t>PT. Elnusa Petrofin</t>
  </si>
  <si>
    <t>PT. ELNUSA TBK [ELSA]</t>
  </si>
  <si>
    <t>PT. Elnusa Trans Samudera</t>
  </si>
  <si>
    <t>PT. Empat Mitra Indika Tenaga Surya</t>
  </si>
  <si>
    <t>PT. Energi Batubara Perkasa</t>
  </si>
  <si>
    <t>PT. Exspan Petrogas Intranusa</t>
  </si>
  <si>
    <t>PT. ExxonMobil Oil Indonesia</t>
  </si>
  <si>
    <t>PT. Fajar Mitra Indah</t>
  </si>
  <si>
    <t>PT. Feprotama Pertiwi</t>
  </si>
  <si>
    <t>PT. Gading Orchard</t>
  </si>
  <si>
    <t>PT. Gagas Energi Indonesia and subsidiary</t>
  </si>
  <si>
    <t>PT. Gasemas</t>
  </si>
  <si>
    <t>PT. Gihon Telekomunikasi Indonesia Tbk and subsidiary</t>
  </si>
  <si>
    <t>PT. Global Eramas</t>
  </si>
  <si>
    <t>PT. Global Loyalty Indonesia</t>
  </si>
  <si>
    <t>PT. Golf Taman Dayu</t>
  </si>
  <si>
    <t>PT. Graha Surya Media and subsidiary</t>
  </si>
  <si>
    <t>PT. Gramedia Bali Plant</t>
  </si>
  <si>
    <t>PT. Gramedia Bandung Plant</t>
  </si>
  <si>
    <t>PT. Gramedia Cikarang Plant</t>
  </si>
  <si>
    <t>PT. Gramedia Printing</t>
  </si>
  <si>
    <t>PT. Griya Idola</t>
  </si>
  <si>
    <t>PT. Gunung Baja Konstruksi (GBK)</t>
  </si>
  <si>
    <t>PT. Gunung Gahapi Sakti (GGS)</t>
  </si>
  <si>
    <t>PT. Gunung Garuda (GRD)</t>
  </si>
  <si>
    <t>PT. Gunung Raja Paksi (GRP)</t>
  </si>
  <si>
    <t>PT. Gunung Tua Abadi</t>
  </si>
  <si>
    <t>PT. Harapan Maju Sentosa</t>
  </si>
  <si>
    <t>PT. Indika Digital Teknologi</t>
  </si>
  <si>
    <t>PT. Indika Energy Infrastructure and subsidiaries</t>
  </si>
  <si>
    <t>PT. Indika Indonesia Resources and subsidiaries</t>
  </si>
  <si>
    <t>PT. Indika Inti Corpindo and subsidiaries</t>
  </si>
  <si>
    <t>PT. Indika Mineral Investindo</t>
  </si>
  <si>
    <t>PT. Indika Multi Properti and subsidiaries</t>
  </si>
  <si>
    <t>PT. Indika Tenaga Baru</t>
  </si>
  <si>
    <t>PT. Indominco Mandiri</t>
  </si>
  <si>
    <t>PT. Indosat Mega Media and subsidiary</t>
  </si>
  <si>
    <t>PT. Indosat Tbk</t>
  </si>
  <si>
    <t>PT. Indy Properti Indonesia</t>
  </si>
  <si>
    <t>PT. Internasional Prima Coal</t>
  </si>
  <si>
    <t>PT. ITM Banpu Power</t>
  </si>
  <si>
    <t>PT. ITM Batubara Utama</t>
  </si>
  <si>
    <t>PT. ITM Energi Utama</t>
  </si>
  <si>
    <t>PT. ITM Indonesia</t>
  </si>
  <si>
    <t>PT. Jakarta Industrial Estate Pulogadung (PT. JIEP)</t>
  </si>
  <si>
    <t>PT. Jakarta Tank Terminal</t>
  </si>
  <si>
    <t>PT. Jalantol Lingkarluar Jakarta</t>
  </si>
  <si>
    <t>PT. Jalintim Adhi Abipraya</t>
  </si>
  <si>
    <t>PT. JASA MARGA (PERSERO) TBK [JSMR]</t>
  </si>
  <si>
    <t>PT. Jasamarga Bali Tol</t>
  </si>
  <si>
    <t>PT. Jasamarga Balikpapan Samarinda</t>
  </si>
  <si>
    <t>PT. Jasamarga Gempol Pasuruan</t>
  </si>
  <si>
    <t>PT. Jasamarga Jakarta Cikampek Selatan</t>
  </si>
  <si>
    <t>PT. Jasamarga Jalanlayang Cikampek</t>
  </si>
  <si>
    <t>PT. Jasamarga Jogja Bawen</t>
  </si>
  <si>
    <t>PT. Jasamarga Kualanamu Tol</t>
  </si>
  <si>
    <t>PT. Jasamarga Kunciran Cengkareng</t>
  </si>
  <si>
    <t>PT. Jasamarga Manado Bitung</t>
  </si>
  <si>
    <t>PT. Jasamarga Pandaan Malang</t>
  </si>
  <si>
    <t>PT. Jasamarga Pandaan Tol</t>
  </si>
  <si>
    <t>PT. Jasamarga Probolingga Banyuwangi</t>
  </si>
  <si>
    <t>PT. Jasamarga Related Business</t>
  </si>
  <si>
    <t>PT. Jasamarga Surabaya Mojokerto</t>
  </si>
  <si>
    <t>PT. Jasamarga Tollroad Maintenance</t>
  </si>
  <si>
    <t>PT. Jasamarga Tollroad Operator</t>
  </si>
  <si>
    <t>PT. Jasamarga Transjawa Tol</t>
  </si>
  <si>
    <t>PT. Java Investama Properti</t>
  </si>
  <si>
    <t>PT. Jorong Baturama Greston</t>
  </si>
  <si>
    <t>PT. Karunia Berca Industri (KBI)</t>
  </si>
  <si>
    <t>PT. Karya Usaha Pertiwi</t>
  </si>
  <si>
    <t>PT. Kian Mulia Manunggal</t>
  </si>
  <si>
    <t>PT. KIMIA FARMA, TBK</t>
  </si>
  <si>
    <t>PT. Kinarya Loka Buana</t>
  </si>
  <si>
    <t>PT. Kitadin</t>
  </si>
  <si>
    <t>PT. Krakatau Baja Konstruksi and subsidiaries</t>
  </si>
  <si>
    <t>PT. Krakatau Engineering and subsidiaries</t>
  </si>
  <si>
    <t>PT. KRAKATAU STEEL (PERSERO) TBK [KRAS]</t>
  </si>
  <si>
    <t>PT. Layar Lintas Jaya</t>
  </si>
  <si>
    <t>PT. Mahakam Sumber Jaya</t>
  </si>
  <si>
    <t>PT. Mahakarya Sinar Simphoni</t>
  </si>
  <si>
    <t>PT. Mandiri Capital Indonesia</t>
  </si>
  <si>
    <t>PT. Mandiri Sekuritas</t>
  </si>
  <si>
    <t>PT. Mandiri Tunas Finance</t>
  </si>
  <si>
    <t>PT. Mandiri Utama Finance</t>
  </si>
  <si>
    <t>PT. Marga Trans Nusantara</t>
  </si>
  <si>
    <t>PT. Marindolab Pratama</t>
  </si>
  <si>
    <t>PT. Medan Media Grafikatama</t>
  </si>
  <si>
    <t>PT. Medco Energi Natuna Timur</t>
  </si>
  <si>
    <t>PT. Medco Energi; P Bengara.</t>
  </si>
  <si>
    <t>PT. Medco Energi; P Indonesia.</t>
  </si>
  <si>
    <t>PT. Medco Energi; P Lematang.</t>
  </si>
  <si>
    <t>PT. Medco Energi; P Malaka.</t>
  </si>
  <si>
    <t>PT. Medco Energi; P Rimau.</t>
  </si>
  <si>
    <t>PT. Medco Energi; P Simenggaris.</t>
  </si>
  <si>
    <t>PT. Medco Energi; P Tarakan.</t>
  </si>
  <si>
    <t>PT. Medco Energi; P Tomori Sulawesi</t>
  </si>
  <si>
    <t>PT. Medco LNG Indonesia.</t>
  </si>
  <si>
    <t>PT. Medco Power Generation Indonesia.</t>
  </si>
  <si>
    <t>PT. Medco Power Internasional.</t>
  </si>
  <si>
    <t>PT. Medco Sampang Indonesia</t>
  </si>
  <si>
    <t>PT. Mega Graha Citra Perkasa</t>
  </si>
  <si>
    <t>PT. Menara Bersama Terpadu</t>
  </si>
  <si>
    <t>PT. Merdeka Mining Servis</t>
  </si>
  <si>
    <t>PT. Metric Solusi Integrasi and subsidiary</t>
  </si>
  <si>
    <t>PT. Midi Utama Indonesia Tbk and subsidiary</t>
  </si>
  <si>
    <t>PT. Mitra Energi Gas Sumatera</t>
  </si>
  <si>
    <t>PT. Multi Abadi Prima</t>
  </si>
  <si>
    <t>PT. Mutiara Bunda Jaya</t>
  </si>
  <si>
    <t>PT. NFCX Media Teknologi</t>
  </si>
  <si>
    <t>PT. Nusa Dua Propertindo</t>
  </si>
  <si>
    <t>PT. Nusa Persada Resources</t>
  </si>
  <si>
    <t>PT. Nusantara Inti Karunia</t>
  </si>
  <si>
    <t>PT. Nusantara Sago Prima</t>
  </si>
  <si>
    <t>PT. Omega Kreasi Bersama</t>
  </si>
  <si>
    <t>PT. Oona Media Indonesia</t>
  </si>
  <si>
    <t>PT. Pani Bersama Jaya and subsidiary</t>
  </si>
  <si>
    <t>PT. Patra Nusa Data</t>
  </si>
  <si>
    <t>PT. Pendawa Lestari Perkasa</t>
  </si>
  <si>
    <t>PT. Pengusahaan Daerah Industri Pulau Batam (Persero)/ PT. PDI Batam (Persero)</t>
  </si>
  <si>
    <t>PT. Perkebunan Nusantara III (Persero) Holding - PTPN III</t>
  </si>
  <si>
    <t>PT. Permata Graha Nusantara and subsidiary</t>
  </si>
  <si>
    <t>PT. Persada Makmur Indonesia</t>
  </si>
  <si>
    <t>PT. Pertamina Hulu Energi</t>
  </si>
  <si>
    <t>PT. Perusahaan Dagang dan Industri Panamas</t>
  </si>
  <si>
    <t>PT. Perusahaan Dagang Tempo and subsidiaries</t>
  </si>
  <si>
    <t>PT. Petrosea Tbk and subsidiaries</t>
  </si>
  <si>
    <t>PT. PGAS Solution and subsidiary</t>
  </si>
  <si>
    <t>PT. PGAS Telekomunikasi Nusantara and subsidiaries</t>
  </si>
  <si>
    <t>PT. PGN LNG Indonesia and subsidiary</t>
  </si>
  <si>
    <t>PT. Polari Limunusainti and subsidiary</t>
  </si>
  <si>
    <t>PT. Poly Packaging Industry</t>
  </si>
  <si>
    <t>PT. Portal Bursa Digital (imx.co.id)</t>
  </si>
  <si>
    <t>PT. Prima Wiguna Parama</t>
  </si>
  <si>
    <t>PT. Primafood International and subsidiary</t>
  </si>
  <si>
    <t>PT. Primaved Solusi Pratama</t>
  </si>
  <si>
    <t>PT. Proteindo Karyasehat and subsidiary</t>
  </si>
  <si>
    <t>PT. PT Krakatau Sarana Infrastruktur and subsidiaries</t>
  </si>
  <si>
    <t>PT. Pulau Mahoni and subsidiary</t>
  </si>
  <si>
    <t>PT. Ragamsehat Multifita</t>
  </si>
  <si>
    <t>PT. Readymix Concrete Indonesia</t>
  </si>
  <si>
    <t>PT. Reswara Minergi Hartama and subsidiaries</t>
  </si>
  <si>
    <t>PT. Rimba Equator Permai</t>
  </si>
  <si>
    <t>PT. Royal Indo Mandiri</t>
  </si>
  <si>
    <t>PT. Rumah Kasih Indonesia and subsidiaries</t>
  </si>
  <si>
    <t>PT. Sagraha Mitraloka Elok</t>
  </si>
  <si>
    <t>PT. Saka Energi Indonesia and subsidiaries</t>
  </si>
  <si>
    <t>PT. Sampoerna Bio Fuels and subsidiary</t>
  </si>
  <si>
    <t>PT. Sampoerna Indonesia Sembilan</t>
  </si>
  <si>
    <t>PT. Santan Batuabara</t>
  </si>
  <si>
    <t>PT. Sarana Farmindo Utama and subsidiaries</t>
  </si>
  <si>
    <t>PT. Satu Summarecon Sukses</t>
  </si>
  <si>
    <t>PT. Sawit Selatan</t>
  </si>
  <si>
    <t>PT. SBI Bangun Nusantara (formerly PT. Langkat Mineral Indonesia)</t>
  </si>
  <si>
    <t>PT. Sehat Digital Nusantara (Altea Care)</t>
  </si>
  <si>
    <t>PT. Selatanjaya Permai</t>
  </si>
  <si>
    <t>PT. Sentral Mutiara Energy</t>
  </si>
  <si>
    <t>PT. Serpong Cipta Kreasi and subsidiaries</t>
  </si>
  <si>
    <t>PT. Setia Mitra Edudharma and subsidiaries</t>
  </si>
  <si>
    <t>PT. Setia Mitra Intifajar and subsidiary</t>
  </si>
  <si>
    <t>PT. Sigma Cipta Utama</t>
  </si>
  <si>
    <t>PT. Sinar Pangan Barat</t>
  </si>
  <si>
    <t>PT. Sinar Pangan Timur</t>
  </si>
  <si>
    <t>PT. Singa Mas Internasional and subsidiary</t>
  </si>
  <si>
    <t>PT. Solusi Bangun Andalas (formerly PT. Lafarge Cement Indonesia)</t>
  </si>
  <si>
    <t>PT. Solusi Bangun Beton ( formerly PT. Holcim Beton)</t>
  </si>
  <si>
    <t>PT. Solusi Menara Indonesia</t>
  </si>
  <si>
    <t>PT. Starone Mitra Telekomunikasi</t>
  </si>
  <si>
    <t>PT. SUMBER ALFARIA TRIJAYA TBK [AMRT]</t>
  </si>
  <si>
    <t>PT. Sumber Indah Lestari and subsidiary</t>
  </si>
  <si>
    <t>PT. Sumitomo Indonesia</t>
  </si>
  <si>
    <t>PT. Sumitomo Wiring System Batam Indonesia</t>
  </si>
  <si>
    <t>PT. SUMMARECON AGUNG TBK [SMRA]</t>
  </si>
  <si>
    <t>PT. Summarecon Investment Property and subsidiaries</t>
  </si>
  <si>
    <t>PT. Summarecon Property Development and subsidiaries</t>
  </si>
  <si>
    <t>PT. Summerville Property Management</t>
  </si>
  <si>
    <t>PT. Sungai Menang and subsidiaries</t>
  </si>
  <si>
    <t>PT. Sungai Rangit</t>
  </si>
  <si>
    <t>PT. Supra Ferbindo Farma</t>
  </si>
  <si>
    <t>PT. Surya Abadi Semesta</t>
  </si>
  <si>
    <t>PT. Surya Air</t>
  </si>
  <si>
    <t>PT. Surya Inti Tembakau</t>
  </si>
  <si>
    <t>PT. Surya Kerta Agung</t>
  </si>
  <si>
    <t>PT. Surya Madistrindo and subsidiaries</t>
  </si>
  <si>
    <t>PT. Surya Pamenang</t>
  </si>
  <si>
    <t>PT. Suryo Dhoho Investama</t>
  </si>
  <si>
    <t>PT. Taman Dayu</t>
  </si>
  <si>
    <t>PT. Tambang Batubara Harum</t>
  </si>
  <si>
    <t>PT. Tambang Raya Usaha Tama</t>
  </si>
  <si>
    <t>PT. Tania Binatama</t>
  </si>
  <si>
    <t>PT. Tanito Harum Nickel and subsidiary</t>
  </si>
  <si>
    <t>PT. Telaga Hikmah</t>
  </si>
  <si>
    <t>PT. Telenet Internusa</t>
  </si>
  <si>
    <t>PT. Tembakau Deli Medika</t>
  </si>
  <si>
    <t>PT. Tempo Data System</t>
  </si>
  <si>
    <t>PT. Tempo Inti Media Harian and subsidiaries</t>
  </si>
  <si>
    <t>PT. TEMPO INTI MEDIA TBK [TMPO]</t>
  </si>
  <si>
    <t>PT. Tempo Land</t>
  </si>
  <si>
    <t>PT. Tempo Mahoni</t>
  </si>
  <si>
    <t>PT. Tempo Nagadi Trading</t>
  </si>
  <si>
    <t>PT. Tempo Natural Products</t>
  </si>
  <si>
    <t>PT. Tempo Promosi</t>
  </si>
  <si>
    <t>PT. Tempo Research</t>
  </si>
  <si>
    <t>PT. Tempo Rx Farma</t>
  </si>
  <si>
    <t>PT. TEMPO SCAN PACIFIC TBK [TSPC]</t>
  </si>
  <si>
    <t>PT. Temprint and subsidiaries</t>
  </si>
  <si>
    <t>PT. Tepian Indah Sukses</t>
  </si>
  <si>
    <t>PT. Torabika Eka Semesta and subsidiary</t>
  </si>
  <si>
    <t>PT. Tower Bersama and subsidiaries</t>
  </si>
  <si>
    <t>PT. Tower One</t>
  </si>
  <si>
    <t>PT. Triaka Bersama</t>
  </si>
  <si>
    <t>PT. Tripatra Multi Energi and subsidiaries</t>
  </si>
  <si>
    <t>PT. Trubaindo Coal Mining</t>
  </si>
  <si>
    <t>PT. Tunas Andalan Pratama</t>
  </si>
  <si>
    <t>PT. Tunggal Agathis Indah Wood Industries</t>
  </si>
  <si>
    <t>PT. Union Sampoerna Dinamika</t>
  </si>
  <si>
    <t>PT. United Towerindo and subsidiaries</t>
  </si>
  <si>
    <t>PT. Usaha Agro Indonesia and subsidiaries</t>
  </si>
  <si>
    <t>PT. Usaha Era Pratama Nusantara and subsidiary</t>
  </si>
  <si>
    <t>PT. Visi Telekomunikasi Infrastruktur Tbk and subsidiary</t>
  </si>
  <si>
    <t>PT. Vista Grain</t>
  </si>
  <si>
    <t>PT. Wahana Sampoerna</t>
  </si>
  <si>
    <t>PT. Wahanaguna Margapratama</t>
  </si>
  <si>
    <t>PT. Waskita Beton Precast Tbk</t>
  </si>
  <si>
    <t>PT. WASKITA KARYA (PERSERO) TBK [WSKT]</t>
  </si>
  <si>
    <t>PT. Waskita Karya Infrastruktur</t>
  </si>
  <si>
    <t>PT. Waskita Karya Realty</t>
  </si>
  <si>
    <t>PT. Waskita Toll Road and subsidiaries</t>
  </si>
  <si>
    <t>PT. Wicaksana Anugerah Nusantara</t>
  </si>
  <si>
    <t>PT. Wijaya Karya Bangunan Gedung Tbk and subsidiaries</t>
  </si>
  <si>
    <t>PT. Wijaya Karya Beton Tbk and subsidiaries</t>
  </si>
  <si>
    <t>PT. Wijaya Karya Bitumen and subsidiary</t>
  </si>
  <si>
    <t>PT. Wijaya Karya Industri dan Konstruksi and subsidiary</t>
  </si>
  <si>
    <t>PT. Wijaya Karya Industri Energi</t>
  </si>
  <si>
    <t>PT. Wijaya Karya Realty and subsidiaries</t>
  </si>
  <si>
    <t>PT. Wijaya Karya Rekayasa Konstruksi and subsidiary</t>
  </si>
  <si>
    <t>PT. Wijaya Karya Serang Panimbang</t>
  </si>
  <si>
    <t>PT. Wijaya Karya Tirta Jaya Jatiluhur</t>
  </si>
  <si>
    <t>PT. Wiradaya Lintas Sukses</t>
  </si>
  <si>
    <t>Puradika Bongkar Muat Makmur</t>
  </si>
  <si>
    <t>Pusat</t>
  </si>
  <si>
    <t>Pusat Niaga Puri Agung</t>
  </si>
  <si>
    <t>Pusat Pengelolaan Komplek Gelanggang Olahraga Bung Karno</t>
  </si>
  <si>
    <t>Pusat Pengelolaan Komplek Kemayoran</t>
  </si>
  <si>
    <t>Pusat Pengembangan Kompetensi Aparatur Sipil Negara.</t>
  </si>
  <si>
    <t>Pusdatin Komisi Pemilihan Umum</t>
  </si>
  <si>
    <t>Rachindo Investments</t>
  </si>
  <si>
    <t>Raffles Hills Cibubur</t>
  </si>
  <si>
    <t>Rans Entertainment</t>
  </si>
  <si>
    <t>Regent Bali Hotel and Residence</t>
  </si>
  <si>
    <t>Rehabilitasi Lingkungan Indonesia</t>
  </si>
  <si>
    <t>Rekso Group</t>
  </si>
  <si>
    <t>Renervate</t>
  </si>
  <si>
    <t>RNI/ ID Food</t>
  </si>
  <si>
    <t>RRI</t>
  </si>
  <si>
    <t>RS Baiturrahim</t>
  </si>
  <si>
    <t>RS Bakti Timah Karimun</t>
  </si>
  <si>
    <t>RS Bakti Timah Muntok</t>
  </si>
  <si>
    <t>RS Bakti Timah pangkalpinang</t>
  </si>
  <si>
    <t>RS Bintang Amin</t>
  </si>
  <si>
    <t>RS Djatiroto</t>
  </si>
  <si>
    <t>RS Elizabeth</t>
  </si>
  <si>
    <t>RS Gatoel</t>
  </si>
  <si>
    <t>RS Krakatau Medika</t>
  </si>
  <si>
    <t>RS Lavalette</t>
  </si>
  <si>
    <t>RS Medika Stannia Sungailiat</t>
  </si>
  <si>
    <t>RS Pelabuhan Cirebon</t>
  </si>
  <si>
    <t>RS Pelabuhan Jakarta</t>
  </si>
  <si>
    <t>RS Pelabuhan Palembang</t>
  </si>
  <si>
    <t>RS Pelni</t>
  </si>
  <si>
    <t>RS Perkebunan PTPN X</t>
  </si>
  <si>
    <t>RS PHC Surabaya</t>
  </si>
  <si>
    <t>RS Port Medical Center</t>
  </si>
  <si>
    <t>RS Toeloengredjo</t>
  </si>
  <si>
    <t>RS UI RSU Pekerja</t>
  </si>
  <si>
    <t>RS Umum PTPN VIII</t>
  </si>
  <si>
    <t>RS Wonolangan</t>
  </si>
  <si>
    <t>RSP Balikpapan</t>
  </si>
  <si>
    <t>RSP Balongan</t>
  </si>
  <si>
    <t>RSP Cilacap</t>
  </si>
  <si>
    <t>RSP Cirebon</t>
  </si>
  <si>
    <t>RSP Duma</t>
  </si>
  <si>
    <t>RSP Dumai</t>
  </si>
  <si>
    <t>RSP Jaya</t>
  </si>
  <si>
    <t>RSP Medika Utama</t>
  </si>
  <si>
    <t>RSP Pangkalan Brandan</t>
  </si>
  <si>
    <t>RSP Plaju</t>
  </si>
  <si>
    <t>RSP Prabumulih</t>
  </si>
  <si>
    <t>RSP Pusat Pertamina</t>
  </si>
  <si>
    <t>RSP Rantau</t>
  </si>
  <si>
    <t>RSP Royal Biringkanaya</t>
  </si>
  <si>
    <t>RSP Sorong</t>
  </si>
  <si>
    <t>RSP Tanjung</t>
  </si>
  <si>
    <t>RSP Tarakan</t>
  </si>
  <si>
    <t>RSU Bhakti Husada Kriklian Gienmore</t>
  </si>
  <si>
    <t>RSU Kaliwates</t>
  </si>
  <si>
    <t>RSU Pertamedika Ummi Rosniati</t>
  </si>
  <si>
    <t>rupa-rupa.com</t>
  </si>
  <si>
    <t>Saka Farma Laboratories</t>
  </si>
  <si>
    <t>Salamander Energy (Glagah Kambuna) Limited (SEGKL)</t>
  </si>
  <si>
    <t>Salamander Energy (North Sumatra) Limited (SENSL)</t>
  </si>
  <si>
    <t>Salim Group</t>
  </si>
  <si>
    <t>Salim Ivomas Pratama</t>
  </si>
  <si>
    <t>Samara M&amp;E</t>
  </si>
  <si>
    <t>Sampoerna Academy</t>
  </si>
  <si>
    <t>Sampoerna Foundation</t>
  </si>
  <si>
    <t>Sampoerna Group</t>
  </si>
  <si>
    <t>Sampoerna International Pte Ltd</t>
  </si>
  <si>
    <t>Sampoerna Palma Pte Ltd .</t>
  </si>
  <si>
    <t>Sampoerna School System</t>
  </si>
  <si>
    <t>Sampoerna Strategic</t>
  </si>
  <si>
    <t>Sampoerna University</t>
  </si>
  <si>
    <t>Sangatta Holdings Limited.</t>
  </si>
  <si>
    <t>Santika Indonesia Hotels &amp; Resorts</t>
  </si>
  <si>
    <t>Sanwa Bank London Branch</t>
  </si>
  <si>
    <t>Saoraja Ballroom</t>
  </si>
  <si>
    <t>Saptaindra Sejati</t>
  </si>
  <si>
    <t>Sarana Rekreasi Mandiri</t>
  </si>
  <si>
    <t>Satuan Kerja Khusus Pelaksana Kegiatan Usaha Hulu Minyak dan Gas Bumi</t>
  </si>
  <si>
    <t>Savoria (Yuzu)</t>
  </si>
  <si>
    <t>Scicom</t>
  </si>
  <si>
    <t>SCOOP</t>
  </si>
  <si>
    <t>SCTV</t>
  </si>
  <si>
    <t>Sekolah Bunda Mulia</t>
  </si>
  <si>
    <t>Sekolah Islam Athirah</t>
  </si>
  <si>
    <t>Sekretariat</t>
  </si>
  <si>
    <t>Sekretariat Jenderal</t>
  </si>
  <si>
    <t>Sekretariat Jenderal Kementerian Keuangan Republik Indonesia</t>
  </si>
  <si>
    <t>Sekretariat Kementerian</t>
  </si>
  <si>
    <t>Sekretariat Militer Presiden</t>
  </si>
  <si>
    <t>Sekretariat Presiden</t>
  </si>
  <si>
    <t>Sekretariat Utama Badan Perencanaan Pembangunan Nasional</t>
  </si>
  <si>
    <t>Sekretariat Wakil Presiden</t>
  </si>
  <si>
    <t>SELMA</t>
  </si>
  <si>
    <t>Sensorindo</t>
  </si>
  <si>
    <t>Shinhan Indo Finance</t>
  </si>
  <si>
    <t>SiCepat Ekspres</t>
  </si>
  <si>
    <t>Siloam Hospitals</t>
  </si>
  <si>
    <t>Simprung Signature</t>
  </si>
  <si>
    <t>Sinarmas Group</t>
  </si>
  <si>
    <t>Sinarmas Mining</t>
  </si>
  <si>
    <t>Sinarmas MSIG Life</t>
  </si>
  <si>
    <t>SKK Migas</t>
  </si>
  <si>
    <t>Sky Pavilion</t>
  </si>
  <si>
    <t>Smart Agribusiness &amp; Food</t>
  </si>
  <si>
    <t>Sona Topas Tower</t>
  </si>
  <si>
    <t>Staf Ahli</t>
  </si>
  <si>
    <t>Staf Ahli Bidang Aparatur Negara dan Reformasi Birokrasi</t>
  </si>
  <si>
    <t>Staf Ahli Bidang Ekonomi Makro dan Keuangan Internasional</t>
  </si>
  <si>
    <t>Staf Ahli Bidang Ekonomi, Kemaritiman, Pembangunan Manusia, dan Kebudayaan</t>
  </si>
  <si>
    <t>Staf Ahli Bidang Hubungan Kelembagaan; dan</t>
  </si>
  <si>
    <t>Staf Ahli Bidang Hukum dan Hubungan Kelembagaan</t>
  </si>
  <si>
    <t>Staf Ahli Bidang Hukum, Hak Asasi Manusia, dan Pemerintahan</t>
  </si>
  <si>
    <t>Staf Ahli Bidang Jasa Keuangan dan Pasar Modal</t>
  </si>
  <si>
    <t>Staf Ahli Bidang Kepatuhan Pajak</t>
  </si>
  <si>
    <t>Staf Ahli Bidang Komunikasi Politik dan Kehumasan</t>
  </si>
  <si>
    <t>Staf Ahli Bidang Organisasi, Birokrasi, dan Teknologi Informasi</t>
  </si>
  <si>
    <t>Staf Ahli Bidang Pembangunan Sektor Unggulan dan Infrastruktur;</t>
  </si>
  <si>
    <t>Staf Ahli Bidang Pemerataan dan Kewilayahan;</t>
  </si>
  <si>
    <t>Staf Ahli Bidang Penerimaan Negara</t>
  </si>
  <si>
    <t>Staf Ahli Bidang Pengawasan Pajak</t>
  </si>
  <si>
    <t>Staf Ahli Bidang Pengeluaran Negara</t>
  </si>
  <si>
    <t>Staf Ahli Bidang Peraturan dan Penegakan Hukum Pajak</t>
  </si>
  <si>
    <t>Staf Ahli Bidang Politik, Pertahanan, dan Keamanan</t>
  </si>
  <si>
    <t>Staf Ahli Bidang Sinergi Ekonomi dan Pembiayaan</t>
  </si>
  <si>
    <t>Staf Ahli Bidang Sosial dan Penanggulangan Kemiskinan;</t>
  </si>
  <si>
    <t>Star Energy Geothermal.</t>
  </si>
  <si>
    <t>Star Energy Group Holdings Pte Ltd and subsidiaries</t>
  </si>
  <si>
    <t>Styrindo Mono Indonesia</t>
  </si>
  <si>
    <t>Sukses Diva Mandiri Vietnam Co. Ltd.</t>
  </si>
  <si>
    <t>Sumitomo Corporation Group</t>
  </si>
  <si>
    <t>Super Air Jet</t>
  </si>
  <si>
    <t>Super Indo</t>
  </si>
  <si>
    <t>Supermal Karawaci</t>
  </si>
  <si>
    <t>Surabaya Industrial Estate Rungkut (SIER)</t>
  </si>
  <si>
    <t>Surya Citra Media</t>
  </si>
  <si>
    <t>Tahir Foundation</t>
  </si>
  <si>
    <t>Taman Beverly</t>
  </si>
  <si>
    <t>Tangkuban Parahu Geothermal Power</t>
  </si>
  <si>
    <t>Tanjung Layar Beachfront City</t>
  </si>
  <si>
    <t>Tanjung Power Indonesia</t>
  </si>
  <si>
    <t>TBG Global Pte Ltd. and subsidiary</t>
  </si>
  <si>
    <t>Telin (Telekomunikasi Indonesia International)</t>
  </si>
  <si>
    <t>Telkom Akses</t>
  </si>
  <si>
    <t>Telkom University</t>
  </si>
  <si>
    <t>TelkomProperty</t>
  </si>
  <si>
    <t>Telkomsel</t>
  </si>
  <si>
    <t>Telkomsigma</t>
  </si>
  <si>
    <t>Tempo Group</t>
  </si>
  <si>
    <t>Tempo Scan Africa Ltd</t>
  </si>
  <si>
    <t>Tempo Scan Pacific Malaysia Sdn Bhd</t>
  </si>
  <si>
    <t>Tempo Scan Pacific Philippines Inc.</t>
  </si>
  <si>
    <t>Tentara Nasional Indonesia (TNI)</t>
  </si>
  <si>
    <t>Thai Lion Air</t>
  </si>
  <si>
    <t>Thang Long Cement Joint Stock Company</t>
  </si>
  <si>
    <t>The Alley Indonesia</t>
  </si>
  <si>
    <t>The Grand Banua</t>
  </si>
  <si>
    <t>The Grand Maja</t>
  </si>
  <si>
    <t>The Khayangan</t>
  </si>
  <si>
    <t>Tiara Marga Trakindo (TMT)</t>
  </si>
  <si>
    <t>Tiket.com</t>
  </si>
  <si>
    <t>Timah</t>
  </si>
  <si>
    <t>Tokopedia</t>
  </si>
  <si>
    <t>Total Chemindo Loka</t>
  </si>
  <si>
    <t>Toys Kingdom</t>
  </si>
  <si>
    <t>Trans Jabar Toll PT</t>
  </si>
  <si>
    <t>Trans Luxury Hotel</t>
  </si>
  <si>
    <t>Trans Media Corpora</t>
  </si>
  <si>
    <t>Trans Property Indonesia</t>
  </si>
  <si>
    <t>Trans Rekreasindo</t>
  </si>
  <si>
    <t>Trans TV</t>
  </si>
  <si>
    <t>Trans7</t>
  </si>
  <si>
    <t>Travelink</t>
  </si>
  <si>
    <t>Tri Polyta Fin B V</t>
  </si>
  <si>
    <t>Tuban Petrochemical Industries</t>
  </si>
  <si>
    <t>Tugu Kresna Pratama</t>
  </si>
  <si>
    <t>Tugu Pratama Indonesia</t>
  </si>
  <si>
    <t>TVRI Nasional</t>
  </si>
  <si>
    <t>TVRI Sport</t>
  </si>
  <si>
    <t>TVRI World</t>
  </si>
  <si>
    <t>UBM Tower</t>
  </si>
  <si>
    <t>Udayana University/ Universitas Udayana</t>
  </si>
  <si>
    <t>UNIVERSAL MEDIA HOLDING CORPORATION (UNIVERSAL)</t>
  </si>
  <si>
    <t>Universitas Airlangga</t>
  </si>
  <si>
    <t>Universitas Andalas</t>
  </si>
  <si>
    <t>Universitas Brawijaya</t>
  </si>
  <si>
    <t>Universitas Bunda Mulia</t>
  </si>
  <si>
    <t>Universitas Ciputra</t>
  </si>
  <si>
    <t>Universitas Diponegoro</t>
  </si>
  <si>
    <t>Universitas Diponegoro (UNDIP)</t>
  </si>
  <si>
    <t>Universitas Gadjah Mada</t>
  </si>
  <si>
    <t>Universitas Hasanuddin</t>
  </si>
  <si>
    <t>Universitas Indonesia</t>
  </si>
  <si>
    <t>Universitas Islam Negeri Syarif Hidayatullah Jakarta (UIN)</t>
  </si>
  <si>
    <t>Universitas Lampung</t>
  </si>
  <si>
    <t>Universitas Muhammadiyah Surakarta</t>
  </si>
  <si>
    <t>Universitas Multimedia Nusantara</t>
  </si>
  <si>
    <t>Universitas Negeri Jakarta</t>
  </si>
  <si>
    <t>Universitas Negeri Malang</t>
  </si>
  <si>
    <t>Universitas Negeri Manado</t>
  </si>
  <si>
    <t>Universitas Negeri Padang</t>
  </si>
  <si>
    <t>Universitas Negeri Semarang</t>
  </si>
  <si>
    <t>Universitas Negeri Surabaya</t>
  </si>
  <si>
    <t>Universitas Negeri Yogyakarta</t>
  </si>
  <si>
    <t>Universitas Padjadjaran</t>
  </si>
  <si>
    <t>UNIVERSITAS PENDIDIKAN INDONESIA</t>
  </si>
  <si>
    <t>Universitas Riau</t>
  </si>
  <si>
    <t>Universitas Sam Ratulangi</t>
  </si>
  <si>
    <t>Universitas Sebelas Maret</t>
  </si>
  <si>
    <t>Universitas Sumatera Utara</t>
  </si>
  <si>
    <t>Universitas Terbuka</t>
  </si>
  <si>
    <t>UNSRI (Universitas Sriwijaya)</t>
  </si>
  <si>
    <t>UPH</t>
  </si>
  <si>
    <t>vads indosat project</t>
  </si>
  <si>
    <t>Vidio</t>
  </si>
  <si>
    <t>Vinyar</t>
  </si>
  <si>
    <t>Warung Kuliner</t>
  </si>
  <si>
    <t>Wings Air</t>
  </si>
  <si>
    <t>Wings Group</t>
  </si>
  <si>
    <t>Wingstop</t>
  </si>
  <si>
    <t>Wisma Kalla</t>
  </si>
  <si>
    <t>Wisma MRA</t>
  </si>
  <si>
    <t>Yayasan Bakti Barito</t>
  </si>
  <si>
    <t>Yayasan Kalla</t>
  </si>
  <si>
    <t>Yayasan Kesejahteraan Pekerja BRI</t>
  </si>
  <si>
    <t>Yayasan Pendidikan Bunda Mulia</t>
  </si>
  <si>
    <t>Yoshinoya</t>
  </si>
  <si>
    <t>Youtap Indonesia (PT MDS)</t>
  </si>
  <si>
    <t>Yuyun Djuniar</t>
  </si>
  <si>
    <t>Zoom Bar &amp; Lounge</t>
  </si>
  <si>
    <t>Zurich Assets International, Ltd.</t>
  </si>
  <si>
    <t xml:space="preserve">Partner </t>
  </si>
  <si>
    <t xml:space="preserve">Team Member </t>
  </si>
  <si>
    <t>FUJITSU</t>
  </si>
  <si>
    <t>Christine Chao</t>
  </si>
  <si>
    <t>ASEAN Field Marketing &amp; Channels Head</t>
  </si>
  <si>
    <t>Han Soon Kwon</t>
  </si>
  <si>
    <t>Ivan Lee</t>
  </si>
  <si>
    <t>Marcia Tang</t>
  </si>
  <si>
    <t xml:space="preserve">Servicenow </t>
  </si>
  <si>
    <t>Jayron Yap</t>
  </si>
  <si>
    <t xml:space="preserve">Marketing </t>
  </si>
  <si>
    <t>Sandeep Kaura</t>
  </si>
  <si>
    <t>Startegic Partner</t>
  </si>
  <si>
    <t>RedHat</t>
  </si>
  <si>
    <t>Kelly Chung</t>
  </si>
  <si>
    <t>David Choi</t>
  </si>
  <si>
    <t>Channel Executive</t>
  </si>
  <si>
    <t>Hpe</t>
  </si>
  <si>
    <t>Eve Tan</t>
  </si>
  <si>
    <t>Dynatrace</t>
  </si>
  <si>
    <t>Ben Lee</t>
  </si>
  <si>
    <t>Director, Partner &amp; Alliances - SG, Indo, Viet, Th</t>
  </si>
  <si>
    <t>RSA</t>
  </si>
  <si>
    <t>Jessica Murray</t>
  </si>
  <si>
    <t>Wei Ting</t>
  </si>
  <si>
    <t xml:space="preserve">Account Director, SE Asia </t>
  </si>
  <si>
    <t xml:space="preserve">Menlo Security </t>
  </si>
  <si>
    <t>Lina Neo</t>
  </si>
  <si>
    <t>Jessy Soh</t>
  </si>
  <si>
    <t xml:space="preserve">Tanium </t>
  </si>
  <si>
    <t>Suzanne Ngiow</t>
  </si>
  <si>
    <t>Darren Patt</t>
  </si>
  <si>
    <t>Director of Strategic Account</t>
  </si>
  <si>
    <t>Column1</t>
  </si>
  <si>
    <t>Partner</t>
  </si>
  <si>
    <t>Picture and Bio</t>
  </si>
  <si>
    <t>Pending</t>
  </si>
  <si>
    <t xml:space="preserve">Organisation </t>
  </si>
  <si>
    <t>Question 1: How does the integration of AI in the FSI landscape look like currently, and how is it effective or helpful?</t>
  </si>
  <si>
    <t>Question 2: What has been the greatest challenge in AI deployment in the FSI industry, and how is it addressed?</t>
  </si>
  <si>
    <t>Question 3: How can the FSI industry optimally leverage the use of AI in the next 3-5 years?</t>
  </si>
  <si>
    <t>Questions 4: What has been the greatest challenge in data security in the current FSI landscape, and how is it being addressed?</t>
  </si>
  <si>
    <t>Question 5: How can emerging technologies like AI be effectively utilised to enhance data protection measures against evolving cybersecurity threats in the financial sector?</t>
  </si>
  <si>
    <t>Question 6: In what ways can AI-driven solutions address the evolving nature of cybersecurity risks and provide proactive measures for safeguarding sensitive financial data in the current technological landscape?</t>
  </si>
  <si>
    <t>TASK</t>
  </si>
  <si>
    <t>STATUS</t>
  </si>
  <si>
    <t>DEADLINE</t>
  </si>
  <si>
    <t>REMARKS</t>
  </si>
  <si>
    <t xml:space="preserve">Things to look out for </t>
  </si>
  <si>
    <t>Tracker</t>
  </si>
  <si>
    <t>Edm and Reminder</t>
  </si>
  <si>
    <t>Marketing</t>
  </si>
  <si>
    <t>Operations</t>
  </si>
  <si>
    <t>Others</t>
  </si>
  <si>
    <t>PRE-EVENT</t>
  </si>
  <si>
    <t>Research speakes and topic</t>
  </si>
  <si>
    <t>COMPLETED</t>
  </si>
  <si>
    <t>Client approval of speakers and topic</t>
  </si>
  <si>
    <t>edm planning schedule</t>
  </si>
  <si>
    <t>edm and list</t>
  </si>
  <si>
    <t>Tracker and Hubspot update</t>
  </si>
  <si>
    <t>Website</t>
  </si>
  <si>
    <t>Team brief</t>
  </si>
  <si>
    <t>Project meeting (weekly)</t>
  </si>
  <si>
    <t>IN PROGRESS</t>
  </si>
  <si>
    <t>Sponsor Speaker Photo + Bio</t>
  </si>
  <si>
    <t>Awaiting All Partners to Send Speakers' Details</t>
  </si>
  <si>
    <t>Agenda + Brochure</t>
  </si>
  <si>
    <t>Awaiting All Speakers' Details</t>
  </si>
  <si>
    <t>Speaker Invite</t>
  </si>
  <si>
    <t>Speaker Photo + Bio</t>
  </si>
  <si>
    <t>Speaker AGL + Speaker Details Form</t>
  </si>
  <si>
    <t>Speaker Presentation</t>
  </si>
  <si>
    <t>Polling Questions from Sponsor</t>
  </si>
  <si>
    <t>Connect Call</t>
  </si>
  <si>
    <t>Floor Plan</t>
  </si>
  <si>
    <t>Slide Deck - Holding and polling</t>
  </si>
  <si>
    <t>Upload speaker presentation (those who give approval)</t>
  </si>
  <si>
    <t>Prep Final email</t>
  </si>
  <si>
    <t>Set Up &amp; Test Polling Devices</t>
  </si>
  <si>
    <t>Set Up iPod for Music</t>
  </si>
  <si>
    <t>Test Polling Slides</t>
  </si>
  <si>
    <t>Take Photos</t>
  </si>
  <si>
    <t>Prepare Mic for Polling Session</t>
  </si>
  <si>
    <t>Speaker evaulation form - collect</t>
  </si>
  <si>
    <t>POST-EVENT</t>
  </si>
  <si>
    <t>Upload Photos</t>
  </si>
  <si>
    <t>Upload Final Speaker Presentations (PDF)</t>
  </si>
  <si>
    <t>Upload Final Speaker Presentations (PDF) - for speakers who edit their presentation</t>
  </si>
  <si>
    <t>Post Event Report</t>
  </si>
  <si>
    <t>Thank You Email</t>
  </si>
  <si>
    <t>Speakers evaluation forms - update</t>
  </si>
  <si>
    <t>Delegates testimonials on website</t>
  </si>
  <si>
    <t xml:space="preserve">DE </t>
  </si>
  <si>
    <t>Remark</t>
  </si>
  <si>
    <t>Zuraidah</t>
  </si>
  <si>
    <t>Ariffin</t>
  </si>
  <si>
    <t>Acting Chief Information Security Officer</t>
  </si>
  <si>
    <t>Sentosa Development Corporation</t>
  </si>
  <si>
    <t xml:space="preserve"> +65 9773 4783</t>
  </si>
  <si>
    <t>zuraidah_ariffin@sentosa.gov.sg</t>
  </si>
  <si>
    <t>BH</t>
  </si>
  <si>
    <t>Sandra</t>
  </si>
  <si>
    <t>Acting Deputy Director, Security Governance &amp; Risk Section</t>
  </si>
  <si>
    <t xml:space="preserve"> +65 6490 1551</t>
  </si>
  <si>
    <t xml:space="preserve"> +65 8150 8351</t>
  </si>
  <si>
    <t>sandra_sl_choo@hdb.gov.sg</t>
  </si>
  <si>
    <t>Advisor and CIO</t>
  </si>
  <si>
    <t>Integrated Health Information Systems Pte Ltd</t>
  </si>
  <si>
    <t xml:space="preserve"> +65 9023 6039</t>
  </si>
  <si>
    <t>lim.soo.tong@ihis.com.sg</t>
  </si>
  <si>
    <t xml:space="preserve"> +65 6542 1122</t>
  </si>
  <si>
    <t xml:space="preserve"> +65 9090 6996</t>
  </si>
  <si>
    <t>Khoo Teck Puat Hospital (based in IHiS)</t>
  </si>
  <si>
    <t xml:space="preserve"> +</t>
  </si>
  <si>
    <t xml:space="preserve"> +65 9742 8809</t>
  </si>
  <si>
    <t>samuel.wong@ihis.com.sg</t>
  </si>
  <si>
    <t>Luli</t>
  </si>
  <si>
    <t>Associate Director Information Technology</t>
  </si>
  <si>
    <t>CIMB Bank Singapore</t>
  </si>
  <si>
    <t>ccezl@nus.edu.sg</t>
  </si>
  <si>
    <t>luli.zhou@nus.edu.sg</t>
  </si>
  <si>
    <t>Riky</t>
  </si>
  <si>
    <t>Irawan</t>
  </si>
  <si>
    <t>Associate Director, Information Technology</t>
  </si>
  <si>
    <t xml:space="preserve"> +65 6601 7242</t>
  </si>
  <si>
    <t xml:space="preserve"> +65 9457 0443</t>
  </si>
  <si>
    <t>rikyirawan@nus.edu.sg</t>
  </si>
  <si>
    <t>AIA Company Limited</t>
  </si>
  <si>
    <t xml:space="preserve"> + 65 6531 8992</t>
  </si>
  <si>
    <t xml:space="preserve"> + 65 9488 1762</t>
  </si>
  <si>
    <t>AC</t>
  </si>
  <si>
    <t>Declined, Travel</t>
  </si>
  <si>
    <t xml:space="preserve">Dr. Ravinder </t>
  </si>
  <si>
    <t>Singh Sachdev</t>
  </si>
  <si>
    <t>Chief Clinical Informatics Officer</t>
  </si>
  <si>
    <t>Tan Tock Seng Hospital/NHG</t>
  </si>
  <si>
    <t xml:space="preserve"> +65 6359 6585 </t>
  </si>
  <si>
    <t xml:space="preserve"> +65 8186 4864</t>
  </si>
  <si>
    <t>ravinder_singh_sachdev@ttsh.com.sg</t>
  </si>
  <si>
    <t>NTUC Income Insurance Co-operative Ltd</t>
  </si>
  <si>
    <t>petertay@income.com.sg</t>
  </si>
  <si>
    <t>Kuan Seah</t>
  </si>
  <si>
    <t xml:space="preserve"> + 65 6450 4016</t>
  </si>
  <si>
    <t xml:space="preserve"> + 65 9786 0353</t>
  </si>
  <si>
    <t>chua_kuan_seah@dso.org.sg</t>
  </si>
  <si>
    <t xml:space="preserve"> +65 9793 5791</t>
  </si>
  <si>
    <t xml:space="preserve"> +65 68126699</t>
  </si>
  <si>
    <t xml:space="preserve"> + 65 9831 6617</t>
  </si>
  <si>
    <t>Declined, Business Trip</t>
  </si>
  <si>
    <t xml:space="preserve"> +65 6279 9311</t>
  </si>
  <si>
    <t xml:space="preserve"> +65 9423 0324</t>
  </si>
  <si>
    <t>gary_ng@sentosa.gov.sg</t>
  </si>
  <si>
    <t>Chris</t>
  </si>
  <si>
    <t>Chau</t>
  </si>
  <si>
    <t>IHiS</t>
  </si>
  <si>
    <t>chris_chau@hq.a-star.edu.sg</t>
  </si>
  <si>
    <t>Min Kwang</t>
  </si>
  <si>
    <t>Institute for Infocomm Research</t>
  </si>
  <si>
    <t xml:space="preserve"> +65 6461 7305</t>
  </si>
  <si>
    <t xml:space="preserve"> +65 9018 6429</t>
  </si>
  <si>
    <t>lim_minkwang@csa.gov.sg</t>
  </si>
  <si>
    <t>Chief Information Officer , Exco Member</t>
  </si>
  <si>
    <t>National Healthcare Group Pte Ltd</t>
  </si>
  <si>
    <t xml:space="preserve"> +65 9733 7409</t>
  </si>
  <si>
    <t>joseph_yew@msig-asia.com</t>
  </si>
  <si>
    <t xml:space="preserve"> +65 9816 9598</t>
  </si>
  <si>
    <t xml:space="preserve"> + 65 6323 8027</t>
  </si>
  <si>
    <t xml:space="preserve"> + 65 9023 2289</t>
  </si>
  <si>
    <t>Declined, Cant make it</t>
  </si>
  <si>
    <t xml:space="preserve"> +65 6332 7598</t>
  </si>
  <si>
    <t xml:space="preserve"> +65 8118 9366</t>
  </si>
  <si>
    <t>Wrong Company; MoF</t>
  </si>
  <si>
    <t xml:space="preserve"> +65 6837 8679</t>
  </si>
  <si>
    <t xml:space="preserve"> +65 9369 2089</t>
  </si>
  <si>
    <t>Wilcox</t>
  </si>
  <si>
    <t>Oversea-Chinese Banking Corporation</t>
  </si>
  <si>
    <t xml:space="preserve"> + 65 6332 7094</t>
  </si>
  <si>
    <t>wilcox_oei@mti.gov.sg</t>
  </si>
  <si>
    <t>Shui-Min</t>
  </si>
  <si>
    <t xml:space="preserve"> +65 6601 5803</t>
  </si>
  <si>
    <t xml:space="preserve"> +65 9637 6173</t>
  </si>
  <si>
    <t>shui-min.tan@nus.edu.sg</t>
  </si>
  <si>
    <t>Ayush</t>
  </si>
  <si>
    <t>CIMB Bank</t>
  </si>
  <si>
    <t xml:space="preserve"> +65 6 8255000</t>
  </si>
  <si>
    <t xml:space="preserve"> +65 8143 5600</t>
  </si>
  <si>
    <t>amsharma@starhub.com</t>
  </si>
  <si>
    <t>Boon Khing</t>
  </si>
  <si>
    <t>Chief Technology Officer &amp; Head, Customer Operations</t>
  </si>
  <si>
    <t>NTUC Income Insurance Co-operative Limited</t>
  </si>
  <si>
    <t xml:space="preserve"> + 65 6877 3346</t>
  </si>
  <si>
    <t xml:space="preserve"> + 65 9621 3113</t>
  </si>
  <si>
    <t>boonkhing.chen@income.com.sg</t>
  </si>
  <si>
    <t>Joo Hong</t>
  </si>
  <si>
    <t>Deputy Director, Legal Tech Transformation Office</t>
  </si>
  <si>
    <t xml:space="preserve"> +65 97877491</t>
  </si>
  <si>
    <t>lim_joo_hong@mlaw.gov.sg</t>
  </si>
  <si>
    <t>Deputy Director, Technology</t>
  </si>
  <si>
    <t>Prudential Singapore</t>
  </si>
  <si>
    <t xml:space="preserve"> +65 9768 6207</t>
  </si>
  <si>
    <t>calvin_ng@csa.gov.sg</t>
  </si>
  <si>
    <t xml:space="preserve"> +65 6530 1413</t>
  </si>
  <si>
    <t xml:space="preserve"> +65 9151 0347</t>
  </si>
  <si>
    <t>Bruce</t>
  </si>
  <si>
    <t>Director Technology and Strategy</t>
  </si>
  <si>
    <t>Mount Alvernia Hospital</t>
  </si>
  <si>
    <t xml:space="preserve"> + 65 6347 6432</t>
  </si>
  <si>
    <t>bruce.leong@mtalvernia.sg</t>
  </si>
  <si>
    <t>Ong Wan Kee</t>
  </si>
  <si>
    <t>Director Transformation</t>
  </si>
  <si>
    <t xml:space="preserve"> +65 6903 5286</t>
  </si>
  <si>
    <t>Director, Digital</t>
  </si>
  <si>
    <t xml:space="preserve"> +65 6279 3225</t>
  </si>
  <si>
    <t xml:space="preserve"> +65 9826 7699</t>
  </si>
  <si>
    <t>ivan_teo@sentosa.gov.sg</t>
  </si>
  <si>
    <t>Li Li</t>
  </si>
  <si>
    <t>Director, Digital Transformation and Information Technology Programme Management</t>
  </si>
  <si>
    <t xml:space="preserve"> +65 6279 3227</t>
  </si>
  <si>
    <t xml:space="preserve"> +65 9815 0704</t>
  </si>
  <si>
    <t>teo_li_li@sentosa.gov.sg</t>
  </si>
  <si>
    <t xml:space="preserve"> +65 9844 8622</t>
  </si>
  <si>
    <t>alvin.khoo@ihis.com.sg</t>
  </si>
  <si>
    <t>Divisional Director, CIO Office, Centre for IT Services</t>
  </si>
  <si>
    <t xml:space="preserve"> +65 6592 2651</t>
  </si>
  <si>
    <t xml:space="preserve"> +65 9747 5253</t>
  </si>
  <si>
    <t>bhcyeo@ntu.edu.sg</t>
  </si>
  <si>
    <t>Edison</t>
  </si>
  <si>
    <t>Tie</t>
  </si>
  <si>
    <t>Enterprise Architect</t>
  </si>
  <si>
    <t>NTUC Income Insurance</t>
  </si>
  <si>
    <t xml:space="preserve"> +65 6788 1777</t>
  </si>
  <si>
    <t xml:space="preserve"> +65 9199 2719</t>
  </si>
  <si>
    <t>edison.tie@income.com.sg</t>
  </si>
  <si>
    <t xml:space="preserve"> +65 8754 3818</t>
  </si>
  <si>
    <t>Thow Chang</t>
  </si>
  <si>
    <t xml:space="preserve"> +65 9737 2030</t>
  </si>
  <si>
    <t>thow_chang_lim@nhg.com.sg</t>
  </si>
  <si>
    <t>Ngo</t>
  </si>
  <si>
    <t>Group Head of Compliance</t>
  </si>
  <si>
    <t>United Overseas Bank Limited</t>
  </si>
  <si>
    <t xml:space="preserve"> +65 6922 4978</t>
  </si>
  <si>
    <t>victor.ngo@uobgroup.com</t>
  </si>
  <si>
    <t xml:space="preserve"> +65 9180 8167</t>
  </si>
  <si>
    <t>Nitin</t>
  </si>
  <si>
    <t>Sood</t>
  </si>
  <si>
    <t>Head of AML Compliance Risk Management (APAC &amp; EMEA Consumer Bank)</t>
  </si>
  <si>
    <t xml:space="preserve"> -</t>
  </si>
  <si>
    <t xml:space="preserve"> +65 8468 5483</t>
  </si>
  <si>
    <t>nitin.sood@citi.com</t>
  </si>
  <si>
    <t>Head of Governance, Regulatory and Compliance, Cloud Infrastructure Services</t>
  </si>
  <si>
    <t xml:space="preserve"> +65 6747 7000</t>
  </si>
  <si>
    <t xml:space="preserve"> +65 9686 2931</t>
  </si>
  <si>
    <t>Allan</t>
  </si>
  <si>
    <t>Head of IT Security</t>
  </si>
  <si>
    <t xml:space="preserve"> +65 8754 2321</t>
  </si>
  <si>
    <t>allantay@sgpoolz.com.sg</t>
  </si>
  <si>
    <t>Head of Technology Assurance and Information Security Governance</t>
  </si>
  <si>
    <t xml:space="preserve"> +65 9656 9689</t>
  </si>
  <si>
    <t>angela.ang@fwd.com</t>
  </si>
  <si>
    <t>Head, Compliance</t>
  </si>
  <si>
    <t xml:space="preserve"> +65 64156609</t>
  </si>
  <si>
    <t xml:space="preserve"> +65 97562636</t>
  </si>
  <si>
    <t>elizabethlim@hlf.com.sg</t>
  </si>
  <si>
    <t xml:space="preserve">Yong Sheng </t>
  </si>
  <si>
    <t>Head, Enterprise Digital, Analytics and Design Strategy</t>
  </si>
  <si>
    <t>AIA Singapore</t>
  </si>
  <si>
    <t xml:space="preserve"> +65 9799 0291</t>
  </si>
  <si>
    <t>yong-sheng.soh@aia.com</t>
  </si>
  <si>
    <t>Ek Huang</t>
  </si>
  <si>
    <t xml:space="preserve">Chua </t>
  </si>
  <si>
    <t>Head, Technology Compliance</t>
  </si>
  <si>
    <t>Standard Chartered</t>
  </si>
  <si>
    <t xml:space="preserve"> + 65 6596 4983</t>
  </si>
  <si>
    <t xml:space="preserve"> +65 9187 3408</t>
  </si>
  <si>
    <t>ekhuang.chua@sc.com</t>
  </si>
  <si>
    <t>Suthet</t>
  </si>
  <si>
    <t>Aung</t>
  </si>
  <si>
    <t>IT Security Governance Lead</t>
  </si>
  <si>
    <t xml:space="preserve"> +65 8160 6944</t>
  </si>
  <si>
    <t>suthet.aung@cgs-cimb.com</t>
  </si>
  <si>
    <t>Choy Peng</t>
  </si>
  <si>
    <t>Wu</t>
  </si>
  <si>
    <t>Managing Director / Chief Technology Officer</t>
  </si>
  <si>
    <t xml:space="preserve"> + 65 6889 8188</t>
  </si>
  <si>
    <t xml:space="preserve"> + 65 9754 1047</t>
  </si>
  <si>
    <t>wuchoypeng@gic.com.sg</t>
  </si>
  <si>
    <t>Lyle Sudheeran</t>
  </si>
  <si>
    <t>Madhaven</t>
  </si>
  <si>
    <t>Senior Assistant Director, Head IT Programme Management</t>
  </si>
  <si>
    <t xml:space="preserve"> +65 6279 3533</t>
  </si>
  <si>
    <t xml:space="preserve"> +65 9816 4135</t>
  </si>
  <si>
    <t>sudheeran_madhavan@sentosa.gov.sg</t>
  </si>
  <si>
    <t>Chin Loon</t>
  </si>
  <si>
    <t>Senior Director &amp; Government Chief Information Security Officer (Cybersecurity)</t>
  </si>
  <si>
    <t>Prudential Assurance Company</t>
  </si>
  <si>
    <t xml:space="preserve"> +65 6211 0421</t>
  </si>
  <si>
    <t xml:space="preserve"> +65 9683 3064</t>
  </si>
  <si>
    <t>chai_chin_loon@tech.gov.sg</t>
  </si>
  <si>
    <t xml:space="preserve">Senior Director Reg Compliance &amp; Financial Crime Compliance </t>
  </si>
  <si>
    <t>FWD Singapore</t>
  </si>
  <si>
    <t xml:space="preserve"> +65 9027 5229</t>
  </si>
  <si>
    <t>Gomez</t>
  </si>
  <si>
    <t>Senior Vice President - Enterprise Security Operations</t>
  </si>
  <si>
    <t xml:space="preserve"> +65 6889 8058</t>
  </si>
  <si>
    <t>gzadr@gic.com.sg</t>
  </si>
  <si>
    <t>Senior Vice President, Chief of Transformation, IT and Innovation</t>
  </si>
  <si>
    <t xml:space="preserve"> +65 6415 9108</t>
  </si>
  <si>
    <t xml:space="preserve"> +65 9155 6410</t>
  </si>
  <si>
    <t xml:space="preserve"> +65 8233 7144</t>
  </si>
  <si>
    <t>lakshmivenkatesh@gic.com.sg</t>
  </si>
  <si>
    <t>Declined, Overseas</t>
  </si>
  <si>
    <t xml:space="preserve"> +65 8755 3126</t>
  </si>
  <si>
    <t>Sowmya</t>
  </si>
  <si>
    <t>Gopi</t>
  </si>
  <si>
    <t>Vice President, APAC Financial Crime Compliance - KYC Advisory</t>
  </si>
  <si>
    <t xml:space="preserve"> +65 6306 9529</t>
  </si>
  <si>
    <t xml:space="preserve"> +65 9754 8514</t>
  </si>
  <si>
    <t>sowmya.gopi@credit-suisse.com</t>
  </si>
  <si>
    <t>Rohit</t>
  </si>
  <si>
    <t>Mehrotra</t>
  </si>
  <si>
    <t>Vice President, Technology Infrastructure and Automation ADA Platform, Big Data and Analytics</t>
  </si>
  <si>
    <t xml:space="preserve">DBS Bank </t>
  </si>
  <si>
    <t xml:space="preserve"> +65 6878 8888</t>
  </si>
  <si>
    <t xml:space="preserve"> +65 9144 8302</t>
  </si>
  <si>
    <t>rohitm@dbs.com</t>
  </si>
  <si>
    <t>Bad Emails</t>
  </si>
  <si>
    <t>Assistant Commissioner/ Chief Information Officer</t>
  </si>
  <si>
    <t>+656 351 2292</t>
  </si>
  <si>
    <t>tang_wai_yee@iras.gov.sg</t>
  </si>
  <si>
    <t>Keng Taan</t>
  </si>
  <si>
    <t xml:space="preserve">Chief Information and Digital Officer </t>
  </si>
  <si>
    <t xml:space="preserve">Agency for Integrated Care </t>
  </si>
  <si>
    <t xml:space="preserve"> +65 6279 9370</t>
  </si>
  <si>
    <t>+65 9014 9514</t>
  </si>
  <si>
    <t>keng.taan.soh@aic.sg</t>
  </si>
  <si>
    <t>Jimmy</t>
  </si>
  <si>
    <t>+65 9622 6779</t>
  </si>
  <si>
    <t>Ong Siau Wah</t>
  </si>
  <si>
    <t>Chief Information Officer (Bounced)</t>
  </si>
  <si>
    <t>Khoo Teck Puat Hospital - Singapore</t>
  </si>
  <si>
    <t>+656 602 2438/66022439</t>
  </si>
  <si>
    <t>+ 659  848 3222</t>
  </si>
  <si>
    <t>ong.alvin.sw@alexandrahealth.com.sg</t>
  </si>
  <si>
    <t>Poon Kitmeng</t>
  </si>
  <si>
    <t>Poon Kit Meng</t>
  </si>
  <si>
    <t>+6311 1111</t>
  </si>
  <si>
    <t>poon_kitmeng@rafflesmedical.com</t>
  </si>
  <si>
    <t>+65 6379 8987</t>
  </si>
  <si>
    <t>+65 9877 4043</t>
  </si>
  <si>
    <t>annie_lim@mfa.gov.sg</t>
  </si>
  <si>
    <t>Chow</t>
  </si>
  <si>
    <t>+65 6279 9311</t>
  </si>
  <si>
    <t>+65 9145 1805</t>
  </si>
  <si>
    <t>chow_wai_keong@sentosa.gov.sg</t>
  </si>
  <si>
    <t>Prudential Assurance Company Singapore</t>
  </si>
  <si>
    <t>+ 65 6731 9950</t>
  </si>
  <si>
    <t>tham_mei_leng@mewr.gov.sg</t>
  </si>
  <si>
    <t>Wrong company</t>
  </si>
  <si>
    <t>Bhupendra</t>
  </si>
  <si>
    <t>Warathe</t>
  </si>
  <si>
    <t>bhupendra.warathe@sc.com</t>
  </si>
  <si>
    <t>Yuen Ming</t>
  </si>
  <si>
    <t xml:space="preserve">Liong </t>
  </si>
  <si>
    <t>Chief Technology Officer - Strategic Planning and Transformation Office</t>
  </si>
  <si>
    <t>+65 6804 6860</t>
  </si>
  <si>
    <t>+65 9388 6346</t>
  </si>
  <si>
    <t>liong_yuen_ming@bca.gov.sg</t>
  </si>
  <si>
    <t>Wrong Company; Correct: Ministry of Sustainability &amp; Environment</t>
  </si>
  <si>
    <t>Wing Chew</t>
  </si>
  <si>
    <t>Chief Transformation Officer</t>
  </si>
  <si>
    <t>+656 602 3373 wrong number</t>
  </si>
  <si>
    <t>lau.wing.chew@alexandrahealth.com.sg</t>
  </si>
  <si>
    <t>Dennis</t>
  </si>
  <si>
    <t>Deputy CISO</t>
  </si>
  <si>
    <t>RHB Bank Berhad</t>
  </si>
  <si>
    <t>+65 6320 0810</t>
  </si>
  <si>
    <t>+65 9018 1822</t>
  </si>
  <si>
    <t>dennis.chiahy@rhbgroup.com</t>
  </si>
  <si>
    <t>Jacky</t>
  </si>
  <si>
    <t>Bek</t>
  </si>
  <si>
    <t xml:space="preserve">Deputy Director Digital Transformation </t>
  </si>
  <si>
    <t>+659 683 4834</t>
  </si>
  <si>
    <t>jacky.bek@ihis.com.sg</t>
  </si>
  <si>
    <t>Matthew Yong</t>
  </si>
  <si>
    <t>Deputy Director of Information Technology</t>
  </si>
  <si>
    <t>yong_matthew@rafflesmedical.com</t>
  </si>
  <si>
    <t>Deputy Director, Infra &amp; Security</t>
  </si>
  <si>
    <t>DBS Bank Ltd</t>
  </si>
  <si>
    <t>+65 6471 7808</t>
  </si>
  <si>
    <t xml:space="preserve">+65 9688 7662 </t>
  </si>
  <si>
    <t>allan_choo@nparks.gov.sg</t>
  </si>
  <si>
    <t>Abhishek</t>
  </si>
  <si>
    <t>Shrivastava</t>
  </si>
  <si>
    <t>Director, Data Governance at Standard Chartered Bank</t>
  </si>
  <si>
    <t>abhishek.shrivastava@sc.com</t>
  </si>
  <si>
    <t>Soo Hock</t>
  </si>
  <si>
    <t>Director, Technology</t>
  </si>
  <si>
    <t>Great Eastern Holdings</t>
  </si>
  <si>
    <t>+65 6373 1173</t>
  </si>
  <si>
    <t>+65 9628 4800</t>
  </si>
  <si>
    <t>tan_soo_hock1@mindef.gov.sg</t>
  </si>
  <si>
    <t>Group Chief Information Officer , Transaction Banking</t>
  </si>
  <si>
    <t>Aditya</t>
  </si>
  <si>
    <t>Head of Digital Business and Digital Transformation</t>
  </si>
  <si>
    <t>+65 6530 4559</t>
  </si>
  <si>
    <t>+65 9061 1886</t>
  </si>
  <si>
    <t>adityagupta@ocbc.com</t>
  </si>
  <si>
    <t>Gin</t>
  </si>
  <si>
    <t>Head of Technology Architecture and Policy</t>
  </si>
  <si>
    <t>+65 6216 8138</t>
  </si>
  <si>
    <t>+65 9843 3681</t>
  </si>
  <si>
    <t>ginwong@sgpoolz.com.sg</t>
  </si>
  <si>
    <t>+656 363 3737</t>
  </si>
  <si>
    <t>+659 850 1279</t>
  </si>
  <si>
    <t>Kang</t>
  </si>
  <si>
    <t xml:space="preserve">Head, IT, Innovation and Digitalisation </t>
  </si>
  <si>
    <t>Agency for Integrated Care Singapore (AIC)</t>
  </si>
  <si>
    <t>+65 6249 8277</t>
  </si>
  <si>
    <t>+65 9475 6297</t>
  </si>
  <si>
    <t>henry.kang@aic.sg</t>
  </si>
  <si>
    <t xml:space="preserve">Kathleen </t>
  </si>
  <si>
    <t>+65 9662 4551</t>
  </si>
  <si>
    <t>Winnie</t>
  </si>
  <si>
    <t>Vice President, Information Technology</t>
  </si>
  <si>
    <t>+65 6671 2600</t>
  </si>
  <si>
    <t>winniepang@hlf.com.sg</t>
  </si>
  <si>
    <t>BAD EMAILS</t>
  </si>
  <si>
    <t>Company</t>
  </si>
  <si>
    <t>Mainline</t>
  </si>
  <si>
    <t>Blast 1</t>
  </si>
  <si>
    <t>Email Address</t>
  </si>
  <si>
    <t>Address</t>
  </si>
  <si>
    <t>Member Rating</t>
  </si>
  <si>
    <t>Opens</t>
  </si>
  <si>
    <t>-</t>
  </si>
  <si>
    <t>Blast 2</t>
  </si>
  <si>
    <t>+ 65 6450 4016</t>
  </si>
  <si>
    <t>+ 65 9786 0353</t>
  </si>
  <si>
    <t>+65 6922 4978</t>
  </si>
  <si>
    <t>6,56E+09</t>
  </si>
  <si>
    <t>+65 8754 2321</t>
  </si>
  <si>
    <t>+ 65 6889 8188</t>
  </si>
  <si>
    <t>+ 65 9754 1047</t>
  </si>
  <si>
    <t>Cant make it</t>
  </si>
  <si>
    <t>+65 8160 6944</t>
  </si>
  <si>
    <t>Wrong agency</t>
  </si>
  <si>
    <t>+65 6592 2651</t>
  </si>
  <si>
    <t>+65 9747 5253</t>
  </si>
  <si>
    <t>Reminder 1</t>
  </si>
  <si>
    <t xml:space="preserve">Benjamin </t>
  </si>
  <si>
    <t>Divisional Director IT Strategic Planning, IT Risk Management/ CIO Office</t>
  </si>
  <si>
    <t>Nanyang Technological University</t>
  </si>
  <si>
    <t>Senior Vice President, Head of IT Audit and Regulatory Management</t>
  </si>
  <si>
    <t>sabrinachow@hlf.com.sg</t>
  </si>
  <si>
    <t xml:space="preserve">Sabrina </t>
  </si>
  <si>
    <t>Vice President, Compliance (Project)</t>
  </si>
  <si>
    <t>+65 9451 6246</t>
  </si>
  <si>
    <t>Blast 3</t>
  </si>
  <si>
    <t>Reminder 2</t>
  </si>
  <si>
    <t>shireen.kaw@nus.edu.sg</t>
  </si>
  <si>
    <t xml:space="preserve">Shireen </t>
  </si>
  <si>
    <t>Kaw</t>
  </si>
  <si>
    <t>Associate Director IT Governance and Strategic Planning</t>
  </si>
  <si>
    <t>+65 9790-6548</t>
  </si>
  <si>
    <t xml:space="preserve">Pamela </t>
  </si>
  <si>
    <t xml:space="preserve">Head of Compliance </t>
  </si>
  <si>
    <t>Blast 4</t>
  </si>
  <si>
    <t>+ 65 6347 6432</t>
  </si>
  <si>
    <t>6,59E+09</t>
  </si>
  <si>
    <t>+65 9027 5229</t>
  </si>
  <si>
    <t>+65 6306 9529</t>
  </si>
  <si>
    <t>+65 9754 8514</t>
  </si>
  <si>
    <t>Reminder 3 (1 WEEK BF)</t>
  </si>
  <si>
    <t>Reminder 4 (1 DAY BF)</t>
  </si>
  <si>
    <t>OGBI</t>
  </si>
  <si>
    <t xml:space="preserve">STATUS </t>
  </si>
  <si>
    <t>Send time</t>
  </si>
  <si>
    <t>Total Contacts</t>
  </si>
  <si>
    <t>Total Opens</t>
  </si>
  <si>
    <t>Total Clicks</t>
  </si>
  <si>
    <t>Total Bounced</t>
  </si>
  <si>
    <t>Conversion</t>
  </si>
  <si>
    <t xml:space="preserve">Sent on </t>
  </si>
  <si>
    <t>1st blast</t>
  </si>
  <si>
    <t>2nd blast</t>
  </si>
  <si>
    <t>9:00 AM SGT</t>
  </si>
  <si>
    <t>3rd blast</t>
  </si>
  <si>
    <t>10:00 AM SGT</t>
  </si>
  <si>
    <t>4th blast</t>
  </si>
  <si>
    <t>REMINDER EMAIL</t>
  </si>
  <si>
    <t>REMINDER CALL</t>
  </si>
  <si>
    <t>Testing Date</t>
  </si>
  <si>
    <t>SMS</t>
  </si>
  <si>
    <t>10:30AM</t>
  </si>
  <si>
    <t>6:30AM</t>
  </si>
  <si>
    <t>Event day</t>
  </si>
  <si>
    <t>DO NOT MOVE OR CHANGE THIS SHEET</t>
  </si>
  <si>
    <t>Speaker name to be shown on Badge</t>
  </si>
  <si>
    <t>Street Address</t>
  </si>
  <si>
    <t>Photo</t>
  </si>
  <si>
    <t>Bio</t>
  </si>
  <si>
    <t>Presentation Slides</t>
  </si>
  <si>
    <t>Agreement Letter</t>
  </si>
  <si>
    <t>Reimbursement Details</t>
  </si>
  <si>
    <t>Account Name</t>
  </si>
  <si>
    <t>Bank Name</t>
  </si>
  <si>
    <t>Bank Address</t>
  </si>
  <si>
    <t>Account Number</t>
  </si>
  <si>
    <t>IBAN</t>
  </si>
  <si>
    <t>Bank Swift Code</t>
  </si>
  <si>
    <t>Sort Code</t>
  </si>
  <si>
    <t>Travel Budget </t>
  </si>
  <si>
    <t>Arrival Date</t>
  </si>
  <si>
    <t>Flight Nr.</t>
  </si>
  <si>
    <t>ETA</t>
  </si>
  <si>
    <t>Departure Date</t>
  </si>
  <si>
    <t>ETD</t>
  </si>
  <si>
    <t>Hotel Confirmation Number</t>
  </si>
  <si>
    <t>Room Rate</t>
  </si>
  <si>
    <t>Check in</t>
  </si>
  <si>
    <t>Check out</t>
  </si>
  <si>
    <t>Any other req</t>
  </si>
  <si>
    <t>Total Nights</t>
  </si>
  <si>
    <t>Nights paid by OG</t>
  </si>
  <si>
    <t>Amount Paid by OG</t>
  </si>
  <si>
    <t>Nights paid by Speaker</t>
  </si>
  <si>
    <t>Amount Paid by Speaker</t>
  </si>
  <si>
    <t xml:space="preserve">Have the Delegates Fully Vaccinated before 4 Aug 2021? (Yes/No) </t>
  </si>
  <si>
    <t>Varun Srivastava</t>
  </si>
  <si>
    <t>Srivastava</t>
  </si>
  <si>
    <t>APAC Head, Cyber Security Operations Centre</t>
  </si>
  <si>
    <t>UBS</t>
  </si>
  <si>
    <t>+65 9762 7734</t>
  </si>
  <si>
    <t>varun.srivastava@ubs.com</t>
  </si>
  <si>
    <t>9 Penang Rd</t>
  </si>
  <si>
    <t>Singapore</t>
  </si>
  <si>
    <t>Vincent Chong</t>
  </si>
  <si>
    <t>Deputy Director of Data Technology and Architecture</t>
  </si>
  <si>
    <t>Monetary Authority of Singapore (MAS)</t>
  </si>
  <si>
    <t>+65 6229 9724</t>
  </si>
  <si>
    <t>vincent_chong@mas.gov.sg</t>
  </si>
  <si>
    <t>10 Shenton Wy</t>
  </si>
  <si>
    <t>Gaurav Gupta</t>
  </si>
  <si>
    <t>SVP / Senior Director, IT Audit Mgt/IT Regulatory Mgt</t>
  </si>
  <si>
    <t>Gaurav.Gupta@uobgroup.com</t>
  </si>
  <si>
    <t>80 Raffles Pl, #1 UOB Plaza</t>
  </si>
  <si>
    <t>Krisnanto</t>
  </si>
  <si>
    <t>Padra</t>
  </si>
  <si>
    <t>Head of Information Security</t>
  </si>
  <si>
    <t>AirAsia</t>
  </si>
  <si>
    <t>+62 811 986 6913</t>
  </si>
  <si>
    <t>krispad@protonmail.com</t>
  </si>
  <si>
    <t>linkedin.com/in/krispad</t>
  </si>
  <si>
    <t>Luskito</t>
  </si>
  <si>
    <t>Hambali</t>
  </si>
  <si>
    <t>Chief Customer and Marketing Officer</t>
  </si>
  <si>
    <t>AXA Mandiri Financial Services</t>
  </si>
  <si>
    <t>+62 21 572 1895</t>
  </si>
  <si>
    <t>+62 811 986 9168</t>
  </si>
  <si>
    <t>luskito.hambali@axa-mandiri.co.id</t>
  </si>
  <si>
    <t>linkedin.com/in/luskitohambali</t>
  </si>
  <si>
    <t>Mutiara</t>
  </si>
  <si>
    <t>Patria</t>
  </si>
  <si>
    <t xml:space="preserve">Deputy Director IT </t>
  </si>
  <si>
    <t>+62 21 2981 7561</t>
  </si>
  <si>
    <t>+62 877 8222 2784</t>
  </si>
  <si>
    <t>mutiara_p@bi.go.id</t>
  </si>
  <si>
    <t>linkedin.com/in/mutiarapatria</t>
  </si>
  <si>
    <t>Alexander</t>
  </si>
  <si>
    <t>Ekanayake</t>
  </si>
  <si>
    <t>+62 815 8650 0135</t>
  </si>
  <si>
    <t>linkedin.com/in/alexander-ekanayake-6266234</t>
  </si>
  <si>
    <t>Andoko</t>
  </si>
  <si>
    <t>Wicaksono</t>
  </si>
  <si>
    <t>Bluebird Group</t>
  </si>
  <si>
    <t>+62 813-1151-6166 (PA Dyah)</t>
  </si>
  <si>
    <t>andoko.w@bluebirdgroup.com / dyah.ayu@bluebirdgroup.com</t>
  </si>
  <si>
    <t>linkedin.com/in/andokowicaksono</t>
  </si>
  <si>
    <t>+62 21 798 9000</t>
  </si>
  <si>
    <t>krisnanto.padra@bluebirdgroup.com</t>
  </si>
  <si>
    <t>Ronny</t>
  </si>
  <si>
    <t>Deputy Chief Information Officer and Head of Information Technology Architect and Engineering</t>
  </si>
  <si>
    <t>Comonwealth Bank Indonesia</t>
  </si>
  <si>
    <t>+62 25 2914 8893</t>
  </si>
  <si>
    <t>+62 812 898 0822</t>
  </si>
  <si>
    <t>ronny.tan@commbank.co.id</t>
  </si>
  <si>
    <t>linkedin.com/in/ronny-tan-72157014</t>
  </si>
  <si>
    <t>Setio</t>
  </si>
  <si>
    <t>Darmawan</t>
  </si>
  <si>
    <t>Director of Information Technology and Operations</t>
  </si>
  <si>
    <t>CTBC Bank Corp (Indonesia)</t>
  </si>
  <si>
    <t>+62 812 1089 7374</t>
  </si>
  <si>
    <t>linkedin.com/in/setio</t>
  </si>
  <si>
    <t xml:space="preserve">Andri </t>
  </si>
  <si>
    <t>Purnomo</t>
  </si>
  <si>
    <t>Vice President - Information Technology Security</t>
  </si>
  <si>
    <t>Dana Indonesia</t>
  </si>
  <si>
    <t>+62 818 197 039</t>
  </si>
  <si>
    <t>andri.purnomo@dana.id</t>
  </si>
  <si>
    <t>linkedin.com/in/apurnomo</t>
  </si>
  <si>
    <t>Norman</t>
  </si>
  <si>
    <t>Sasono</t>
  </si>
  <si>
    <t>DANA Indonesia</t>
  </si>
  <si>
    <t>linkedin.com/in/normansasono</t>
  </si>
  <si>
    <t>Denny</t>
  </si>
  <si>
    <t>Charlie</t>
  </si>
  <si>
    <t>Eka Hospital</t>
  </si>
  <si>
    <t>+62 811 180 1399 / +62 812 105 9454</t>
  </si>
  <si>
    <t>denny_charlie@ekahospital.com</t>
  </si>
  <si>
    <t>linkedin.com/in/denny-charlie-9817b86</t>
  </si>
  <si>
    <t xml:space="preserve">Herman </t>
  </si>
  <si>
    <t>Widjaja</t>
  </si>
  <si>
    <t>GoTo Group</t>
  </si>
  <si>
    <t>+62 811 888 6241</t>
  </si>
  <si>
    <t>herman.widjaja@gotocompany.com</t>
  </si>
  <si>
    <t>linkedin.com/in/hermanwidjaja</t>
  </si>
  <si>
    <t>Severan</t>
  </si>
  <si>
    <t>Rault</t>
  </si>
  <si>
    <t>Group Chief Technology Officer</t>
  </si>
  <si>
    <t>+65 9817 3517</t>
  </si>
  <si>
    <t>https://www.linkedin.com/in/severan/</t>
  </si>
  <si>
    <t>Andre</t>
  </si>
  <si>
    <t>Soelistyo</t>
  </si>
  <si>
    <t>Deputy Chairman</t>
  </si>
  <si>
    <t>+62 816 115 5830 / +62 815 181 9541</t>
  </si>
  <si>
    <t>andre.soelistyo@yahoo.com</t>
  </si>
  <si>
    <t>linkedin.com/in/andre-soelistyo-2a0a43b9</t>
  </si>
  <si>
    <t>Ibrahim</t>
  </si>
  <si>
    <t>Arief</t>
  </si>
  <si>
    <t>GovTech Edu</t>
  </si>
  <si>
    <t>linkedin.com/in/ibrahimarief</t>
  </si>
  <si>
    <t>Julius</t>
  </si>
  <si>
    <t>Kurniawan</t>
  </si>
  <si>
    <t>Mayapada Hospitals</t>
  </si>
  <si>
    <t>+62 819-3283-3286</t>
  </si>
  <si>
    <t>linkedin.com/in/juliuskurniawansukendar</t>
  </si>
  <si>
    <t>Charles</t>
  </si>
  <si>
    <t>Budiman</t>
  </si>
  <si>
    <t>Maybank</t>
  </si>
  <si>
    <t>+62 819 3411 4048 / +62 817 683 2039</t>
  </si>
  <si>
    <t>charles.budiman@maybank.com</t>
  </si>
  <si>
    <t>linkedin.com/in/cbudiman</t>
  </si>
  <si>
    <t>Teguh</t>
  </si>
  <si>
    <t>Arifiyadi</t>
  </si>
  <si>
    <t>Director of ICT Controlling</t>
  </si>
  <si>
    <t>Ministry of Communication and Information Technology</t>
  </si>
  <si>
    <t>+62 818 140 188</t>
  </si>
  <si>
    <t>teguh.afiliyadi@kominfo.go.id / teguh.arifiyadi@gmail.com</t>
  </si>
  <si>
    <t>linkedin.com/in/teguh-arifiyadi-72aa8639</t>
  </si>
  <si>
    <t>R. Trisatya</t>
  </si>
  <si>
    <t xml:space="preserve">Head of Cyber Defence Centre </t>
  </si>
  <si>
    <t>+62 819 3416 1529</t>
  </si>
  <si>
    <t>trisatya.wicaksono@kemhan.go.id</t>
  </si>
  <si>
    <t>Yohanes P</t>
  </si>
  <si>
    <t>Satrio</t>
  </si>
  <si>
    <t>Head of IT Planning and Transformation</t>
  </si>
  <si>
    <t>+62 818 929 778</t>
  </si>
  <si>
    <t>rio@kemenkeu.go.id</t>
  </si>
  <si>
    <t>Reached out at OGBI Coursera ID and WA, interested to join, and will require an invitation letter for clearance</t>
  </si>
  <si>
    <t>Agus</t>
  </si>
  <si>
    <t>Rachmanto</t>
  </si>
  <si>
    <t>Deputy Chief of Digital Transformation Office</t>
  </si>
  <si>
    <t>+62 812 8468 044</t>
  </si>
  <si>
    <t>agus.rachmanto@dto.kemkes.go.id</t>
  </si>
  <si>
    <t>Faris Naufal</t>
  </si>
  <si>
    <t>Rahman</t>
  </si>
  <si>
    <t>Chief Product Officer, Digital Transformation Office</t>
  </si>
  <si>
    <t>+62 819 507 1019</t>
  </si>
  <si>
    <t>faris.naufal@dto.kemkes.go.id</t>
  </si>
  <si>
    <t>Reached out on WA</t>
  </si>
  <si>
    <t>Arimbi</t>
  </si>
  <si>
    <t>Yogasara</t>
  </si>
  <si>
    <t>Head of Partnership, Digital Transformation Office</t>
  </si>
  <si>
    <t>+62 819 0909 0293</t>
  </si>
  <si>
    <t>arimbi.yogasara@dto.kemkes.go.id</t>
  </si>
  <si>
    <t>Dini</t>
  </si>
  <si>
    <t>Maghfirra</t>
  </si>
  <si>
    <t>Chief Data and Governance Officer</t>
  </si>
  <si>
    <t>Ministry of National Development Planning</t>
  </si>
  <si>
    <t xml:space="preserve">+62 818 133 935  </t>
  </si>
  <si>
    <t>dini.maghfirra@bappenas.go.id</t>
  </si>
  <si>
    <t>Dimas Sigit</t>
  </si>
  <si>
    <t>Dewandaru</t>
  </si>
  <si>
    <t>Head of Digital Transformation, Center of Data and Information Technology</t>
  </si>
  <si>
    <t>Ministry of Public Works and Housing</t>
  </si>
  <si>
    <t>+62 813 2804 6056</t>
  </si>
  <si>
    <t>dewandaru@pu.go.id</t>
  </si>
  <si>
    <t>Trisno Raynaldy</t>
  </si>
  <si>
    <t>Panjaitan</t>
  </si>
  <si>
    <t>Head of Information System Development</t>
  </si>
  <si>
    <t>Ministry of State Secretariat of The Republic of Indonesia</t>
  </si>
  <si>
    <t>+62 21 345 8595</t>
  </si>
  <si>
    <t>+62 878 8011 7529</t>
  </si>
  <si>
    <t>trisno.raynaldy@setneg.go.id</t>
  </si>
  <si>
    <t>Johan Maurits Soritua</t>
  </si>
  <si>
    <t>Sianipar</t>
  </si>
  <si>
    <t>Head of Digital Transformation</t>
  </si>
  <si>
    <t>+62 21 3483 4759</t>
  </si>
  <si>
    <t>+62 812 9219 6912</t>
  </si>
  <si>
    <t>johan@setneg.go.id</t>
  </si>
  <si>
    <t>Eka</t>
  </si>
  <si>
    <t>Putuasduki</t>
  </si>
  <si>
    <t>IT Expert on IT Architecture and Planning</t>
  </si>
  <si>
    <t>Ministry of Trade</t>
  </si>
  <si>
    <t>+62 813 8610 8036</t>
  </si>
  <si>
    <t xml:space="preserve">eka.putuasduki@kemendag.go.id </t>
  </si>
  <si>
    <t>linkedin.com/in/ekaputuasduki</t>
  </si>
  <si>
    <t>Titin</t>
  </si>
  <si>
    <t>Suhartini</t>
  </si>
  <si>
    <t>Deputy Director, Team Leader of Bilateral Cooperation</t>
  </si>
  <si>
    <t>National Cyber and Crypto Agency</t>
  </si>
  <si>
    <t>+62 812 9517 2711</t>
  </si>
  <si>
    <t>titin.suhartini@bssn.go.id</t>
  </si>
  <si>
    <t>Nur Achmadi</t>
  </si>
  <si>
    <t>Salmawan</t>
  </si>
  <si>
    <t>Director of Cyber Security</t>
  </si>
  <si>
    <t>+62 822 8532 5123</t>
  </si>
  <si>
    <t>nur.achmadi@bssn.go.id</t>
  </si>
  <si>
    <t>Eddie</t>
  </si>
  <si>
    <t>Martono</t>
  </si>
  <si>
    <t>Chief Operating Officer</t>
  </si>
  <si>
    <t>OVO</t>
  </si>
  <si>
    <t>+62 812 9402 7205</t>
  </si>
  <si>
    <t>eddie.martono@ovo.id</t>
  </si>
  <si>
    <t>linkedin.com/in/eddie-martono-04433125</t>
  </si>
  <si>
    <t>Abdy</t>
  </si>
  <si>
    <t>Salimin</t>
  </si>
  <si>
    <t>Director of Technology, Operation &amp; Corporate Real Estate Services</t>
  </si>
  <si>
    <t>Permata Bank</t>
  </si>
  <si>
    <t>+62 811 120 9988</t>
  </si>
  <si>
    <t>abdy.salimin@permatabank.co.id / abdy.salimin@gmail.com</t>
  </si>
  <si>
    <t>linkedin.com/in/abdy-salimin-4018346</t>
  </si>
  <si>
    <t>Samsu</t>
  </si>
  <si>
    <t>Sampena</t>
  </si>
  <si>
    <t>Director of Technology</t>
  </si>
  <si>
    <t>Prakerja</t>
  </si>
  <si>
    <t>+62 821 1123 9910</t>
  </si>
  <si>
    <t>samsu@prakerja.go.id</t>
  </si>
  <si>
    <t xml:space="preserve">Reached out on WA, will revert </t>
  </si>
  <si>
    <t>Romora Edward</t>
  </si>
  <si>
    <t>Sitorus</t>
  </si>
  <si>
    <t>Head of Evaluation, Research, Dissemination, and Advocacy</t>
  </si>
  <si>
    <t>+62 821 1332 3138</t>
  </si>
  <si>
    <t>romora.sitorus@prakerja.go.id</t>
  </si>
  <si>
    <t>linkedin.com/in/romoraedwards</t>
  </si>
  <si>
    <t>Confirmed Speaker</t>
  </si>
  <si>
    <t xml:space="preserve">Indra </t>
  </si>
  <si>
    <t>Utoyo</t>
  </si>
  <si>
    <t>President Director</t>
  </si>
  <si>
    <t>PT Allo Bank Indonesia</t>
  </si>
  <si>
    <t>+62 811 196 200</t>
  </si>
  <si>
    <t>linkedin.com/in/indra-utoyo-14a9051</t>
  </si>
  <si>
    <t xml:space="preserve">Hendra </t>
  </si>
  <si>
    <t>Lembong</t>
  </si>
  <si>
    <t>Managing Director Information Technology / Chief Information Officer</t>
  </si>
  <si>
    <t>PT Bank Central Asia Tbk (BCA)</t>
  </si>
  <si>
    <t>+62 817 081 1009 / +62 811 135 6777</t>
  </si>
  <si>
    <t>hendra_lembong@bca.co.id</t>
  </si>
  <si>
    <t>linkedin.com/in/hendra-lembong-a90602</t>
  </si>
  <si>
    <t>Andreas</t>
  </si>
  <si>
    <t>Chief Digital and Analytics Officer</t>
  </si>
  <si>
    <t>PT Bank Danamon Indonesia Tbk</t>
  </si>
  <si>
    <t xml:space="preserve">Alfonso </t>
  </si>
  <si>
    <t>Tambunan</t>
  </si>
  <si>
    <t>PT Bank Jago Tbk</t>
  </si>
  <si>
    <t>+62 815 8650 0200</t>
  </si>
  <si>
    <t>alfonso.tambunan@jago.com</t>
  </si>
  <si>
    <t>linkedin.com/in/alfonsotambunan</t>
  </si>
  <si>
    <t>Tim</t>
  </si>
  <si>
    <t>Utama</t>
  </si>
  <si>
    <t>Managing Director</t>
  </si>
  <si>
    <t>PT Bank Mandiri (Persero) Tbk</t>
  </si>
  <si>
    <t>+62 811 878 0055</t>
  </si>
  <si>
    <t>tim.utama@bankmandiri.co.id</t>
  </si>
  <si>
    <t>linkedin.com/in/tim-utama-353b8473</t>
  </si>
  <si>
    <t>Susilo</t>
  </si>
  <si>
    <t>Hardiyantono</t>
  </si>
  <si>
    <t>Senior Vice President - Group Head of Information Technology Infrastructure</t>
  </si>
  <si>
    <t>+62 21 2356 6590</t>
  </si>
  <si>
    <t>+62 815 8650 0090</t>
  </si>
  <si>
    <t>susilo.hardiyantono@bankmandiri.co.id</t>
  </si>
  <si>
    <t>linkedin.com/in/susilo-hardiyantono-363b63139</t>
  </si>
  <si>
    <t>Nirwoto</t>
  </si>
  <si>
    <t>Managing Director of Information Technology and Operations</t>
  </si>
  <si>
    <t>PT Bank Tabungan Negara (Persero) Tbk (BTN)</t>
  </si>
  <si>
    <t>+62 811 984 748 / +62 855 101 4699</t>
  </si>
  <si>
    <t>andi.nirwoto@btn.co.id / andinirwoto@yahoo.com</t>
  </si>
  <si>
    <t>linkedin.com/in/andinirwoto</t>
  </si>
  <si>
    <t>Mega</t>
  </si>
  <si>
    <t>Tarigan</t>
  </si>
  <si>
    <t>Chief Director / President Director</t>
  </si>
  <si>
    <t>PT Jaklingko Indonesia</t>
  </si>
  <si>
    <t>+62 878 8799 9605</t>
  </si>
  <si>
    <t>mega.tarigan@jaklingkoindonesia.com</t>
  </si>
  <si>
    <t>linkedin.com/in/mega-tarigan-66403711</t>
  </si>
  <si>
    <t>Risman</t>
  </si>
  <si>
    <t>Adnan</t>
  </si>
  <si>
    <t>Corporate Digital Technology Director</t>
  </si>
  <si>
    <t>PT Kalbe Farma, Tbk</t>
  </si>
  <si>
    <t>linkedin.com/in/risman-adnan-bb726b5</t>
  </si>
  <si>
    <t>Agung</t>
  </si>
  <si>
    <t>Indrajit</t>
  </si>
  <si>
    <t>Chief of Data</t>
  </si>
  <si>
    <t xml:space="preserve">Satu Data Indonesia/Ministry of National Development Planning  </t>
  </si>
  <si>
    <t>+62 21 3193 6207</t>
  </si>
  <si>
    <t>+62 813 8358 6803</t>
  </si>
  <si>
    <t>agung.indrajit@bappenas.go.id</t>
  </si>
  <si>
    <t>Rhezandra</t>
  </si>
  <si>
    <t>Priatama</t>
  </si>
  <si>
    <t>Sekolah.mu</t>
  </si>
  <si>
    <t>linkedin.com/in/rhezandra</t>
  </si>
  <si>
    <t>Muhamad Fajrin</t>
  </si>
  <si>
    <t>Rasyid</t>
  </si>
  <si>
    <t>Director of Digital Business</t>
  </si>
  <si>
    <t>Telkom Indonesia</t>
  </si>
  <si>
    <t>linkedin.com/in/fajrinrasyid</t>
  </si>
  <si>
    <t>Ray Frederick</t>
  </si>
  <si>
    <t>Djajadinata</t>
  </si>
  <si>
    <t>Traveloka</t>
  </si>
  <si>
    <t>linkedin.com/in/rayfdj</t>
  </si>
  <si>
    <t>Emeraldi</t>
  </si>
  <si>
    <t>linkedin.com/in/kevinemeraldi</t>
  </si>
  <si>
    <t>Toto</t>
  </si>
  <si>
    <t>Prasetio</t>
  </si>
  <si>
    <t>Technology and Operations Director</t>
  </si>
  <si>
    <t>PT Bank Negara Indonesia (Persero) Tbk</t>
  </si>
  <si>
    <t>linkedin.com/in/toto-prasetio-190a101</t>
  </si>
  <si>
    <t>Yungki</t>
  </si>
  <si>
    <t>Prabowo</t>
  </si>
  <si>
    <t>Director of Operations and Technology</t>
  </si>
  <si>
    <t>PT Bank ANZ Indonesia</t>
  </si>
  <si>
    <t>linkedin.com/in/yungki-prabowo-52aa5152</t>
  </si>
  <si>
    <t>Subianto</t>
  </si>
  <si>
    <t>Senior Executive Vice President Information Technology</t>
  </si>
  <si>
    <t>linkedin.com/in/daniel-subianto-46a52360</t>
  </si>
  <si>
    <t>Rico</t>
  </si>
  <si>
    <t>Frans</t>
  </si>
  <si>
    <t>Chief IT Digital and Analytics</t>
  </si>
  <si>
    <t>PT XL Axiata Tbk</t>
  </si>
  <si>
    <t>linkedin.com/in/rico-frans-66a5284</t>
  </si>
  <si>
    <t xml:space="preserve">Siddik </t>
  </si>
  <si>
    <t>Badruddin</t>
  </si>
  <si>
    <t>Managing Director, Chief Risk Officer</t>
  </si>
  <si>
    <t>linkedin.com/in/siddik-badruddin-b217804</t>
  </si>
  <si>
    <t xml:space="preserve">Haryanto T. </t>
  </si>
  <si>
    <t>Managing Director of Consumer Banking</t>
  </si>
  <si>
    <t>linkedin.com/in/haryantobudiman</t>
  </si>
  <si>
    <t xml:space="preserve">Ferry </t>
  </si>
  <si>
    <t>Hidayat</t>
  </si>
  <si>
    <t>SVP - Group Head of Digital Banking Delivery</t>
  </si>
  <si>
    <t>linkedin.com/in/ferryhidayat</t>
  </si>
  <si>
    <t>Gita</t>
  </si>
  <si>
    <t>Prihanto</t>
  </si>
  <si>
    <t>Flip.id</t>
  </si>
  <si>
    <t>linkedin.com/in/gita-prihanto-20207325</t>
  </si>
  <si>
    <t>Angga</t>
  </si>
  <si>
    <t>Fauzan</t>
  </si>
  <si>
    <t>Chief Executive Officer &amp; Co-Founder</t>
  </si>
  <si>
    <t xml:space="preserve">MySkill </t>
  </si>
  <si>
    <t>linkedin.com/in/angga-fauzan</t>
  </si>
  <si>
    <t xml:space="preserve">Rolly A. </t>
  </si>
  <si>
    <t>Lahagu</t>
  </si>
  <si>
    <t>Managing Director, Chief Technology and Operations Officer, Indonesia &amp; ASEAN Markets (AU, BN, PH)</t>
  </si>
  <si>
    <t>linkedin.com/in/rolly-lahagu</t>
  </si>
  <si>
    <t xml:space="preserve">Sidharta </t>
  </si>
  <si>
    <t>Yoga</t>
  </si>
  <si>
    <t>CIO, Indonesia</t>
  </si>
  <si>
    <t>linkedin.com/in/syoga</t>
  </si>
  <si>
    <t>Eko</t>
  </si>
  <si>
    <t>Head of IT Project Management</t>
  </si>
  <si>
    <t>linkedin.com/in/eko-prasetio-86853011</t>
  </si>
  <si>
    <t>Reason for Non Attendance</t>
  </si>
  <si>
    <t>Full name</t>
  </si>
  <si>
    <t>Job title</t>
  </si>
  <si>
    <t>Confirmed 1-1 Meeting Schedule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</si>
</sst>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_-&quot;$&quot;* #,##0.00_-;\-&quot;$&quot;* #,##0.00_-;_-&quot;$&quot;* &quot;-&quot;??_-;_-@_-"/>
    <numFmt numFmtId="165" formatCode="d&quot;-&quot;mmm&quot;-&quot;yyyy"/>
    <numFmt numFmtId="166" formatCode="[$-409]h:mm\ AM/PM;@"/>
    <numFmt numFmtId="167" formatCode="[$-14809]dddd\,\ d\ mmmm\ yyyy;@"/>
    <numFmt numFmtId="168" formatCode="[$-F800]dddd\,\ mmmm\ dd\,\ yyyy"/>
    <numFmt numFmtId="169" formatCode="[$-F400]h:mm:ss\ AM/PM"/>
  </numFmts>
  <fonts count="149">
    <font>
      <sz val="10"/>
      <color rgb="FF000000"/>
      <name val="Arial"/>
    </font>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color rgb="FF000000"/>
      <name val="Arial"/>
      <family val="2"/>
    </font>
    <font>
      <sz val="11"/>
      <color rgb="FF000000"/>
      <name val="Calibri"/>
      <family val="2"/>
    </font>
    <font>
      <b/>
      <sz val="10"/>
      <color rgb="FF000000"/>
      <name val="Arial"/>
      <family val="2"/>
    </font>
    <font>
      <b/>
      <sz val="11"/>
      <color rgb="FF000000"/>
      <name val="Calibri"/>
      <family val="2"/>
    </font>
    <font>
      <sz val="11"/>
      <color rgb="FF000000"/>
      <name val="Arial"/>
      <family val="2"/>
    </font>
    <font>
      <b/>
      <sz val="11"/>
      <color theme="0"/>
      <name val="Calibri"/>
      <family val="2"/>
    </font>
    <font>
      <b/>
      <sz val="10"/>
      <color theme="0"/>
      <name val="Arial"/>
      <family val="2"/>
    </font>
    <font>
      <sz val="11"/>
      <color rgb="FFFFFFFF"/>
      <name val="Calibri"/>
      <family val="2"/>
    </font>
    <font>
      <b/>
      <sz val="11"/>
      <color theme="1"/>
      <name val="Calibri"/>
      <family val="2"/>
      <scheme val="minor"/>
    </font>
    <font>
      <sz val="11"/>
      <color theme="1"/>
      <name val="Calibri"/>
      <family val="2"/>
      <charset val="129"/>
      <scheme val="minor"/>
    </font>
    <font>
      <u/>
      <sz val="11"/>
      <color theme="10"/>
      <name val="Calibri"/>
      <family val="2"/>
      <scheme val="minor"/>
    </font>
    <font>
      <b/>
      <sz val="11"/>
      <color rgb="FF0070C0"/>
      <name val="Calibri"/>
      <family val="2"/>
    </font>
    <font>
      <sz val="11"/>
      <name val="Arial"/>
      <family val="2"/>
    </font>
    <font>
      <sz val="11"/>
      <color rgb="FF000000"/>
      <name val="Calibri"/>
      <family val="2"/>
    </font>
    <font>
      <b/>
      <sz val="11"/>
      <color rgb="FFFF0000"/>
      <name val="Calibri"/>
      <family val="2"/>
    </font>
    <font>
      <sz val="11"/>
      <color rgb="FFFF0000"/>
      <name val="Calibri"/>
      <family val="2"/>
    </font>
    <font>
      <b/>
      <sz val="11"/>
      <color rgb="FFFFFF00"/>
      <name val="Calibri"/>
      <family val="2"/>
    </font>
    <font>
      <sz val="12"/>
      <color theme="1"/>
      <name val="Calibri"/>
      <family val="2"/>
      <scheme val="minor"/>
    </font>
    <font>
      <u/>
      <sz val="12"/>
      <color theme="10"/>
      <name val="Calibri"/>
      <family val="2"/>
      <scheme val="minor"/>
    </font>
    <font>
      <b/>
      <sz val="24"/>
      <color rgb="FF000000"/>
      <name val="Arial"/>
      <family val="2"/>
    </font>
    <font>
      <b/>
      <sz val="11"/>
      <color rgb="FFED7D31"/>
      <name val="Calibri"/>
      <family val="2"/>
    </font>
    <font>
      <sz val="8"/>
      <name val="Arial"/>
      <family val="2"/>
    </font>
    <font>
      <sz val="11"/>
      <color theme="1"/>
      <name val="Calibri"/>
      <family val="2"/>
    </font>
    <font>
      <sz val="11"/>
      <color rgb="FF000000"/>
      <name val="Calibri"/>
      <family val="2"/>
    </font>
    <font>
      <sz val="11"/>
      <color rgb="FF000000"/>
      <name val="Arial"/>
      <family val="2"/>
    </font>
    <font>
      <b/>
      <sz val="11"/>
      <color theme="1"/>
      <name val="Calibri"/>
      <family val="2"/>
    </font>
    <font>
      <sz val="11"/>
      <name val="Calibri"/>
      <family val="2"/>
    </font>
    <font>
      <b/>
      <sz val="11"/>
      <name val="Arial"/>
      <family val="2"/>
    </font>
    <font>
      <b/>
      <sz val="11"/>
      <color theme="1"/>
      <name val="Arial"/>
      <family val="2"/>
    </font>
    <font>
      <b/>
      <sz val="11"/>
      <color rgb="FF000000"/>
      <name val="Arial"/>
      <family val="2"/>
    </font>
    <font>
      <b/>
      <sz val="10"/>
      <name val="Arial"/>
      <family val="2"/>
    </font>
    <font>
      <sz val="10"/>
      <name val="Arial"/>
      <family val="2"/>
    </font>
    <font>
      <b/>
      <sz val="11"/>
      <name val="Calibri"/>
      <family val="2"/>
    </font>
    <font>
      <b/>
      <sz val="11"/>
      <color rgb="FF000000"/>
      <name val="Calibri"/>
      <family val="2"/>
      <scheme val="minor"/>
    </font>
    <font>
      <sz val="11"/>
      <color rgb="FF000000"/>
      <name val="Calibri"/>
      <family val="2"/>
      <scheme val="minor"/>
    </font>
    <font>
      <b/>
      <sz val="11"/>
      <color rgb="FF7030A0"/>
      <name val="Calibri"/>
      <family val="2"/>
      <scheme val="minor"/>
    </font>
    <font>
      <b/>
      <sz val="11"/>
      <name val="Calibri"/>
      <family val="2"/>
      <scheme val="minor"/>
    </font>
    <font>
      <b/>
      <sz val="11"/>
      <color rgb="FFFFFFFF"/>
      <name val="Arial"/>
      <family val="2"/>
    </font>
    <font>
      <b/>
      <sz val="10"/>
      <color rgb="FFFFFFFF"/>
      <name val="Arial"/>
      <family val="2"/>
    </font>
    <font>
      <b/>
      <sz val="12"/>
      <color rgb="FF000000"/>
      <name val="Calibri"/>
      <family val="2"/>
    </font>
    <font>
      <sz val="12"/>
      <name val="Calibri"/>
      <family val="2"/>
    </font>
    <font>
      <b/>
      <sz val="12"/>
      <name val="Calibri"/>
      <family val="2"/>
    </font>
    <font>
      <sz val="12"/>
      <color rgb="FF000000"/>
      <name val="Calibri"/>
      <family val="2"/>
    </font>
    <font>
      <b/>
      <sz val="12"/>
      <color rgb="FF7030A0"/>
      <name val="Calibri"/>
      <family val="2"/>
    </font>
    <font>
      <sz val="12"/>
      <name val="Calibri"/>
      <family val="2"/>
      <scheme val="minor"/>
    </font>
    <font>
      <sz val="10"/>
      <color rgb="FF000000"/>
      <name val="Arial"/>
      <family val="2"/>
      <charset val="1"/>
    </font>
    <font>
      <sz val="12"/>
      <name val="Calibri"/>
      <family val="2"/>
      <charset val="1"/>
    </font>
    <font>
      <b/>
      <sz val="18"/>
      <color theme="0"/>
      <name val="Montserrat"/>
    </font>
    <font>
      <sz val="10"/>
      <color rgb="FF000000"/>
      <name val="Montserrat"/>
    </font>
    <font>
      <b/>
      <sz val="11"/>
      <color theme="0"/>
      <name val="Calibri"/>
      <family val="2"/>
      <scheme val="minor"/>
    </font>
    <font>
      <b/>
      <sz val="24"/>
      <color rgb="FFFFFFFF"/>
      <name val="Arial"/>
      <family val="2"/>
    </font>
    <font>
      <b/>
      <sz val="10"/>
      <color rgb="FF000000"/>
      <name val="Arial"/>
      <family val="2"/>
    </font>
    <font>
      <sz val="10"/>
      <color rgb="FF000000"/>
      <name val="Calibri"/>
      <family val="2"/>
      <scheme val="minor"/>
    </font>
    <font>
      <sz val="10"/>
      <color rgb="FF000000"/>
      <name val="Calibri"/>
      <family val="2"/>
    </font>
    <font>
      <u/>
      <sz val="11"/>
      <color rgb="FF0563C1"/>
      <name val="Calibri"/>
      <family val="2"/>
    </font>
    <font>
      <sz val="18"/>
      <color rgb="FFFF0000"/>
      <name val="Arial"/>
      <family val="2"/>
    </font>
    <font>
      <sz val="18"/>
      <color rgb="FF000000"/>
      <name val="Arial"/>
      <family val="2"/>
    </font>
    <font>
      <b/>
      <sz val="12"/>
      <color rgb="FF000000"/>
      <name val="Arial"/>
      <family val="2"/>
    </font>
    <font>
      <b/>
      <sz val="26"/>
      <color theme="0"/>
      <name val="Arial"/>
      <family val="2"/>
    </font>
    <font>
      <sz val="10"/>
      <color theme="1"/>
      <name val="Arial"/>
      <family val="2"/>
    </font>
    <font>
      <sz val="10"/>
      <color rgb="FF000000"/>
      <name val="Calibri"/>
      <family val="2"/>
    </font>
    <font>
      <b/>
      <sz val="10"/>
      <color rgb="FF000000"/>
      <name val="Calibri"/>
      <family val="2"/>
    </font>
    <font>
      <u/>
      <sz val="11"/>
      <color rgb="FF000000"/>
      <name val="Calibri"/>
      <family val="2"/>
    </font>
    <font>
      <sz val="11"/>
      <color theme="5" tint="0.79998168889431442"/>
      <name val="Calibri"/>
      <family val="2"/>
    </font>
    <font>
      <sz val="10"/>
      <color theme="1"/>
      <name val="Calibri"/>
      <family val="2"/>
    </font>
    <font>
      <sz val="12"/>
      <color rgb="FF000000"/>
      <name val="Calibri"/>
      <family val="2"/>
      <scheme val="minor"/>
    </font>
    <font>
      <b/>
      <sz val="12"/>
      <color theme="1"/>
      <name val="Arial"/>
      <family val="2"/>
    </font>
    <font>
      <b/>
      <sz val="10"/>
      <color rgb="FFFF0000"/>
      <name val="Arial"/>
      <family val="2"/>
    </font>
    <font>
      <sz val="11"/>
      <name val="Calibri"/>
      <family val="2"/>
      <scheme val="minor"/>
    </font>
    <font>
      <sz val="11"/>
      <color rgb="FFFF0000"/>
      <name val="Calibri"/>
      <family val="2"/>
      <scheme val="minor"/>
    </font>
    <font>
      <sz val="12"/>
      <color rgb="FFFF0000"/>
      <name val="Calibri"/>
      <family val="2"/>
      <scheme val="minor"/>
    </font>
    <font>
      <sz val="12"/>
      <color rgb="FFFF0000"/>
      <name val="Calibri"/>
      <family val="2"/>
    </font>
    <font>
      <b/>
      <sz val="11"/>
      <color rgb="FFFFFF00"/>
      <name val="Arial"/>
      <family val="2"/>
    </font>
    <font>
      <sz val="10"/>
      <color rgb="FF9C0006"/>
      <name val="Calibri"/>
      <family val="2"/>
    </font>
    <font>
      <b/>
      <sz val="10"/>
      <color rgb="FFFFFFFF"/>
      <name val="Calibri"/>
      <family val="2"/>
    </font>
    <font>
      <u/>
      <sz val="11"/>
      <color theme="10"/>
      <name val="Calibri"/>
      <family val="2"/>
    </font>
    <font>
      <sz val="11"/>
      <name val="Calibri"/>
      <family val="2"/>
      <scheme val="minor"/>
    </font>
    <font>
      <sz val="11"/>
      <color rgb="FF000000"/>
      <name val="Arial"/>
      <family val="2"/>
    </font>
    <font>
      <sz val="11"/>
      <color rgb="FF000000"/>
      <name val="Calibri"/>
      <family val="2"/>
      <charset val="1"/>
    </font>
    <font>
      <b/>
      <sz val="10"/>
      <color rgb="FF7030A0"/>
      <name val="Arial"/>
      <family val="2"/>
    </font>
    <font>
      <sz val="11"/>
      <color rgb="FF000000"/>
      <name val="Calibri"/>
    </font>
    <font>
      <sz val="18"/>
      <color theme="1"/>
      <name val="Arial"/>
      <family val="2"/>
    </font>
    <font>
      <sz val="10"/>
      <color theme="1"/>
      <name val="Arial"/>
    </font>
    <font>
      <u/>
      <sz val="11"/>
      <color theme="10"/>
      <name val="Calibri"/>
    </font>
    <font>
      <sz val="16"/>
      <color rgb="FFFF0000"/>
      <name val="Arial"/>
      <family val="2"/>
      <charset val="1"/>
    </font>
    <font>
      <sz val="16"/>
      <color rgb="FFFF0000"/>
      <name val="Arial"/>
      <family val="2"/>
    </font>
    <font>
      <b/>
      <sz val="12"/>
      <color theme="1"/>
      <name val="Calibri"/>
      <family val="2"/>
    </font>
    <font>
      <sz val="12"/>
      <color rgb="FF151417"/>
      <name val="Circular"/>
      <charset val="1"/>
    </font>
    <font>
      <sz val="11"/>
      <color rgb="FF33475B"/>
      <name val="Lexend Deca"/>
      <charset val="1"/>
    </font>
    <font>
      <sz val="12"/>
      <color rgb="FF000000"/>
      <name val="Calibri"/>
      <family val="2"/>
      <charset val="1"/>
    </font>
    <font>
      <sz val="11"/>
      <color rgb="FF151417"/>
      <name val="Circular"/>
      <charset val="1"/>
    </font>
    <font>
      <sz val="11"/>
      <color rgb="FF000000"/>
      <name val="Circular"/>
      <charset val="1"/>
    </font>
    <font>
      <sz val="8"/>
      <color rgb="FF000000"/>
      <name val="Circular"/>
      <charset val="1"/>
    </font>
    <font>
      <sz val="12"/>
      <color rgb="FF333333"/>
      <name val="Open Sans"/>
      <family val="2"/>
      <charset val="1"/>
    </font>
    <font>
      <sz val="11"/>
      <color rgb="FF000000"/>
      <name val="Calibri"/>
      <charset val="1"/>
    </font>
    <font>
      <sz val="11"/>
      <color rgb="FF333333"/>
      <name val="Open Sans"/>
      <family val="2"/>
      <charset val="1"/>
    </font>
    <font>
      <sz val="12"/>
      <color theme="1"/>
      <name val="Open Sans"/>
      <family val="2"/>
      <charset val="1"/>
    </font>
    <font>
      <sz val="11"/>
      <color rgb="FF000000"/>
      <name val="Calibri"/>
      <scheme val="minor"/>
    </font>
    <font>
      <sz val="10"/>
      <color rgb="FF000000"/>
      <name val="Calibri"/>
      <scheme val="minor"/>
    </font>
    <font>
      <u/>
      <sz val="11"/>
      <color theme="10"/>
      <name val="Calibri"/>
      <scheme val="minor"/>
    </font>
    <font>
      <sz val="11"/>
      <color rgb="FF333333"/>
      <name val="Calibri"/>
      <scheme val="minor"/>
    </font>
    <font>
      <sz val="11"/>
      <color rgb="FF000000"/>
      <name val="Aptos Narrow"/>
      <family val="2"/>
    </font>
    <font>
      <b/>
      <sz val="10"/>
      <color rgb="FF000000"/>
      <name val="Arial"/>
    </font>
    <font>
      <sz val="11"/>
      <color rgb="FFFF0000"/>
      <name val="Calibri"/>
      <scheme val="minor"/>
    </font>
    <font>
      <sz val="10"/>
      <color theme="0"/>
      <name val="Arial"/>
    </font>
    <font>
      <sz val="11"/>
      <color rgb="FF000000"/>
      <name val="Arial"/>
    </font>
    <font>
      <sz val="14"/>
      <color rgb="FF000000"/>
      <name val="Montserrat"/>
    </font>
    <font>
      <b/>
      <sz val="14"/>
      <color theme="0"/>
      <name val="Montserrat"/>
    </font>
    <font>
      <sz val="14"/>
      <color rgb="FF000000"/>
      <name val="Arial"/>
      <family val="2"/>
    </font>
    <font>
      <b/>
      <sz val="14"/>
      <color rgb="FF000000"/>
      <name val="Montserrat"/>
    </font>
    <font>
      <b/>
      <sz val="11"/>
      <color rgb="FF000000"/>
      <name val="Calibri"/>
    </font>
    <font>
      <b/>
      <sz val="11"/>
      <color rgb="FFFF0000"/>
      <name val="Calibri"/>
    </font>
    <font>
      <sz val="11"/>
      <color rgb="FF242424"/>
      <name val="Calibri"/>
      <scheme val="minor"/>
    </font>
    <font>
      <sz val="11"/>
      <color rgb="FF151417"/>
      <name val="Calibri"/>
      <scheme val="minor"/>
    </font>
    <font>
      <sz val="11"/>
      <color theme="0"/>
      <name val="Calibri"/>
      <scheme val="minor"/>
    </font>
    <font>
      <sz val="11"/>
      <name val="Calibri"/>
      <scheme val="minor"/>
    </font>
    <font>
      <b/>
      <sz val="16"/>
      <color theme="0"/>
      <name val="Calibri"/>
      <scheme val="minor"/>
    </font>
    <font>
      <u/>
      <sz val="11"/>
      <color theme="0"/>
      <name val="Calibri"/>
      <scheme val="minor"/>
    </font>
    <font>
      <b/>
      <sz val="16"/>
      <color theme="0"/>
      <name val="Arial"/>
    </font>
    <font>
      <sz val="16"/>
      <color theme="0"/>
      <name val="Arial"/>
    </font>
    <font>
      <sz val="8"/>
      <color theme="1"/>
      <name val="Calibri"/>
      <scheme val="minor"/>
    </font>
    <font>
      <sz val="10"/>
      <color theme="1"/>
      <name val="Calibri"/>
      <scheme val="minor"/>
    </font>
    <font>
      <sz val="11"/>
      <color theme="10"/>
      <name val="Calibri"/>
      <scheme val="minor"/>
    </font>
    <font>
      <sz val="12"/>
      <color rgb="FFFF0000"/>
      <name val="Calibri"/>
      <scheme val="minor"/>
    </font>
    <font>
      <sz val="11"/>
      <color theme="1"/>
      <name val="Calibri"/>
    </font>
    <font>
      <u/>
      <sz val="11"/>
      <color rgb="FFFF0000"/>
      <name val="Calibri"/>
      <family val="2"/>
      <scheme val="minor"/>
    </font>
    <font>
      <u/>
      <sz val="11"/>
      <color rgb="FFFF0000"/>
      <name val="Calibri"/>
      <scheme val="minor"/>
    </font>
    <font>
      <b/>
      <sz val="10"/>
      <color theme="1"/>
      <name val="Arial"/>
    </font>
    <font>
      <b/>
      <sz val="10"/>
      <color theme="1"/>
      <name val="Arial"/>
      <family val="2"/>
    </font>
    <font>
      <sz val="26"/>
      <color rgb="FF000000"/>
      <name val="Montserrat"/>
    </font>
    <font>
      <sz val="26"/>
      <color rgb="FF000000"/>
      <name val="Arial"/>
      <family val="2"/>
    </font>
    <font>
      <b/>
      <sz val="28"/>
      <color theme="0"/>
      <name val="Montserrat"/>
    </font>
    <font>
      <b/>
      <sz val="16"/>
      <color theme="0"/>
      <name val="Montserrat"/>
    </font>
    <font>
      <sz val="16"/>
      <color rgb="FF000000"/>
      <name val="Montserrat"/>
    </font>
    <font>
      <sz val="16"/>
      <color rgb="FF000000"/>
      <name val="Arial"/>
      <family val="2"/>
    </font>
    <font>
      <b/>
      <sz val="16"/>
      <color rgb="FF000000"/>
      <name val="Montserrat"/>
    </font>
    <font>
      <b/>
      <sz val="14"/>
      <name val="Montserrat"/>
    </font>
    <font>
      <b/>
      <sz val="14"/>
      <color theme="1"/>
      <name val="Montserrat"/>
    </font>
    <font>
      <i/>
      <sz val="18"/>
      <color rgb="FFFFFF00"/>
      <name val="Arial"/>
      <family val="2"/>
    </font>
  </fonts>
  <fills count="71">
    <fill>
      <patternFill patternType="none"/>
    </fill>
    <fill>
      <patternFill patternType="gray125"/>
    </fill>
    <fill>
      <patternFill patternType="solid">
        <fgColor rgb="FF00FFFF"/>
        <bgColor rgb="FF00FFFF"/>
      </patternFill>
    </fill>
    <fill>
      <patternFill patternType="solid">
        <fgColor rgb="FFFFFF00"/>
        <bgColor rgb="FFFFFF00"/>
      </patternFill>
    </fill>
    <fill>
      <patternFill patternType="solid">
        <fgColor rgb="FFCFE2F3"/>
        <bgColor rgb="FFCFE2F3"/>
      </patternFill>
    </fill>
    <fill>
      <patternFill patternType="solid">
        <fgColor rgb="FFFFFF00"/>
        <bgColor indexed="64"/>
      </patternFill>
    </fill>
    <fill>
      <patternFill patternType="solid">
        <fgColor rgb="FFCCC1D9"/>
        <bgColor indexed="64"/>
      </patternFill>
    </fill>
    <fill>
      <patternFill patternType="solid">
        <fgColor rgb="FFFFFFFF"/>
        <bgColor indexed="64"/>
      </patternFill>
    </fill>
    <fill>
      <patternFill patternType="solid">
        <fgColor theme="1"/>
        <bgColor indexed="64"/>
      </patternFill>
    </fill>
    <fill>
      <patternFill patternType="solid">
        <fgColor rgb="FF00B0F0"/>
        <bgColor indexed="64"/>
      </patternFill>
    </fill>
    <fill>
      <patternFill patternType="solid">
        <fgColor rgb="FF92D050"/>
        <bgColor indexed="64"/>
      </patternFill>
    </fill>
    <fill>
      <patternFill patternType="solid">
        <fgColor rgb="FF0070C0"/>
        <bgColor indexed="64"/>
      </patternFill>
    </fill>
    <fill>
      <patternFill patternType="solid">
        <fgColor theme="1"/>
        <bgColor rgb="FFFFFF00"/>
      </patternFill>
    </fill>
    <fill>
      <patternFill patternType="solid">
        <fgColor rgb="FF00B050"/>
        <bgColor indexed="64"/>
      </patternFill>
    </fill>
    <fill>
      <patternFill patternType="solid">
        <fgColor rgb="FFFFC000"/>
        <bgColor rgb="FFFFFF00"/>
      </patternFill>
    </fill>
    <fill>
      <patternFill patternType="solid">
        <fgColor rgb="FFFF0000"/>
        <bgColor indexed="64"/>
      </patternFill>
    </fill>
    <fill>
      <patternFill patternType="solid">
        <fgColor rgb="FFD9D9D9"/>
        <bgColor rgb="FF000000"/>
      </patternFill>
    </fill>
    <fill>
      <patternFill patternType="solid">
        <fgColor rgb="FFFFE699"/>
        <bgColor indexed="64"/>
      </patternFill>
    </fill>
    <fill>
      <patternFill patternType="solid">
        <fgColor theme="5"/>
        <bgColor indexed="64"/>
      </patternFill>
    </fill>
    <fill>
      <patternFill patternType="solid">
        <fgColor rgb="FF000000"/>
        <bgColor indexed="64"/>
      </patternFill>
    </fill>
    <fill>
      <patternFill patternType="solid">
        <fgColor rgb="FF00B0F0"/>
        <bgColor rgb="FF4A86E8"/>
      </patternFill>
    </fill>
    <fill>
      <patternFill patternType="solid">
        <fgColor rgb="FF7030A0"/>
        <bgColor rgb="FF4A86E8"/>
      </patternFill>
    </fill>
    <fill>
      <patternFill patternType="solid">
        <fgColor rgb="FF7030A0"/>
        <bgColor indexed="64"/>
      </patternFill>
    </fill>
    <fill>
      <patternFill patternType="solid">
        <fgColor rgb="FFF50A0A"/>
        <bgColor rgb="FF4A86E8"/>
      </patternFill>
    </fill>
    <fill>
      <patternFill patternType="solid">
        <fgColor rgb="FFFF0000"/>
        <bgColor rgb="FFFFFF00"/>
      </patternFill>
    </fill>
    <fill>
      <patternFill patternType="solid">
        <fgColor rgb="FF92D050"/>
        <bgColor rgb="FFFFFF00"/>
      </patternFill>
    </fill>
    <fill>
      <patternFill patternType="solid">
        <fgColor rgb="FFFFFFFF"/>
        <bgColor rgb="FF000000"/>
      </patternFill>
    </fill>
    <fill>
      <patternFill patternType="solid">
        <fgColor rgb="FF00B0F0"/>
        <bgColor rgb="FFFFFF00"/>
      </patternFill>
    </fill>
    <fill>
      <patternFill patternType="solid">
        <fgColor theme="7" tint="0.39997558519241921"/>
        <bgColor indexed="64"/>
      </patternFill>
    </fill>
    <fill>
      <patternFill patternType="solid">
        <fgColor rgb="FFD9E1F2"/>
        <bgColor indexed="64"/>
      </patternFill>
    </fill>
    <fill>
      <patternFill patternType="solid">
        <fgColor rgb="FFC0DFF7"/>
        <bgColor rgb="FFFFC000"/>
      </patternFill>
    </fill>
    <fill>
      <patternFill patternType="solid">
        <fgColor rgb="FFD9E8F3"/>
        <bgColor rgb="FFFFD966"/>
      </patternFill>
    </fill>
    <fill>
      <patternFill patternType="solid">
        <fgColor rgb="FF000000"/>
        <bgColor rgb="FFFFFF00"/>
      </patternFill>
    </fill>
    <fill>
      <patternFill patternType="solid">
        <fgColor rgb="FFBFBFBF"/>
        <bgColor rgb="FF000000"/>
      </patternFill>
    </fill>
    <fill>
      <patternFill patternType="solid">
        <fgColor rgb="FFD9E8F3"/>
        <bgColor rgb="FF00FFFF"/>
      </patternFill>
    </fill>
    <fill>
      <patternFill patternType="solid">
        <fgColor theme="0" tint="-0.249977111117893"/>
        <bgColor indexed="64"/>
      </patternFill>
    </fill>
    <fill>
      <patternFill patternType="solid">
        <fgColor rgb="FFFFC000"/>
        <bgColor indexed="64"/>
      </patternFill>
    </fill>
    <fill>
      <patternFill patternType="solid">
        <fgColor rgb="FFFF0066"/>
        <bgColor indexed="64"/>
      </patternFill>
    </fill>
    <fill>
      <patternFill patternType="solid">
        <fgColor rgb="FF002060"/>
        <bgColor rgb="FF000000"/>
      </patternFill>
    </fill>
    <fill>
      <patternFill patternType="solid">
        <fgColor rgb="FFFF0000"/>
        <bgColor rgb="FF000000"/>
      </patternFill>
    </fill>
    <fill>
      <patternFill patternType="solid">
        <fgColor theme="8" tint="0.79998168889431442"/>
        <bgColor indexed="64"/>
      </patternFill>
    </fill>
    <fill>
      <patternFill patternType="solid">
        <fgColor rgb="FFF50A0A"/>
        <bgColor rgb="FF000000"/>
      </patternFill>
    </fill>
    <fill>
      <patternFill patternType="solid">
        <fgColor rgb="FF000000"/>
        <bgColor rgb="FF000000"/>
      </patternFill>
    </fill>
    <fill>
      <patternFill patternType="solid">
        <fgColor rgb="FF7030A0"/>
        <bgColor rgb="FF000000"/>
      </patternFill>
    </fill>
    <fill>
      <patternFill patternType="solid">
        <fgColor rgb="FF00B0F0"/>
        <bgColor rgb="FF000000"/>
      </patternFill>
    </fill>
    <fill>
      <patternFill patternType="solid">
        <fgColor rgb="FFF8CBAD"/>
        <bgColor rgb="FF000000"/>
      </patternFill>
    </fill>
    <fill>
      <patternFill patternType="solid">
        <fgColor rgb="FFA9D08E"/>
        <bgColor rgb="FFFFFF00"/>
      </patternFill>
    </fill>
    <fill>
      <patternFill patternType="solid">
        <fgColor rgb="FFC0DFF7"/>
        <bgColor indexed="64"/>
      </patternFill>
    </fill>
    <fill>
      <patternFill patternType="solid">
        <fgColor rgb="FF69F0ED"/>
        <bgColor indexed="64"/>
      </patternFill>
    </fill>
    <fill>
      <patternFill patternType="solid">
        <fgColor rgb="FFFF0000"/>
        <bgColor rgb="FF00FFFF"/>
      </patternFill>
    </fill>
    <fill>
      <patternFill patternType="solid">
        <fgColor rgb="FFFFC7CE"/>
        <bgColor rgb="FF000000"/>
      </patternFill>
    </fill>
    <fill>
      <patternFill patternType="solid">
        <fgColor rgb="FFFFFF00"/>
        <bgColor rgb="FF000000"/>
      </patternFill>
    </fill>
    <fill>
      <patternFill patternType="solid">
        <fgColor rgb="FFFFC000"/>
        <bgColor rgb="FF000000"/>
      </patternFill>
    </fill>
    <fill>
      <patternFill patternType="solid">
        <fgColor theme="9"/>
        <bgColor indexed="64"/>
      </patternFill>
    </fill>
    <fill>
      <patternFill patternType="solid">
        <fgColor theme="0"/>
        <bgColor indexed="64"/>
      </patternFill>
    </fill>
    <fill>
      <patternFill patternType="solid">
        <fgColor theme="7"/>
        <bgColor indexed="64"/>
      </patternFill>
    </fill>
    <fill>
      <patternFill patternType="solid">
        <fgColor theme="7" tint="0.59999389629810485"/>
        <bgColor indexed="64"/>
      </patternFill>
    </fill>
    <fill>
      <patternFill patternType="solid">
        <fgColor rgb="FF00FFA2"/>
        <bgColor indexed="64"/>
      </patternFill>
    </fill>
    <fill>
      <patternFill patternType="solid">
        <fgColor theme="4" tint="0.59999389629810485"/>
        <bgColor indexed="64"/>
      </patternFill>
    </fill>
    <fill>
      <patternFill patternType="solid">
        <fgColor theme="9" tint="0.59999389629810485"/>
        <bgColor indexed="64"/>
      </patternFill>
    </fill>
    <fill>
      <patternFill patternType="solid">
        <fgColor theme="6" tint="-0.249977111117893"/>
        <bgColor indexed="64"/>
      </patternFill>
    </fill>
    <fill>
      <patternFill patternType="solid">
        <fgColor theme="9" tint="-0.249977111117893"/>
        <bgColor indexed="64"/>
      </patternFill>
    </fill>
    <fill>
      <patternFill patternType="solid">
        <fgColor rgb="FFC00000"/>
        <bgColor indexed="64"/>
      </patternFill>
    </fill>
    <fill>
      <patternFill patternType="solid">
        <fgColor theme="5" tint="-0.249977111117893"/>
        <bgColor indexed="64"/>
      </patternFill>
    </fill>
    <fill>
      <patternFill patternType="solid">
        <fgColor theme="4" tint="-0.249977111117893"/>
        <bgColor indexed="64"/>
      </patternFill>
    </fill>
    <fill>
      <patternFill patternType="solid">
        <fgColor theme="2" tint="-0.249977111117893"/>
        <bgColor indexed="64"/>
      </patternFill>
    </fill>
    <fill>
      <patternFill patternType="solid">
        <fgColor theme="5" tint="0.79998168889431442"/>
        <bgColor indexed="64"/>
      </patternFill>
    </fill>
    <fill>
      <patternFill patternType="solid">
        <fgColor theme="4" tint="0.79998168889431442"/>
        <bgColor theme="4" tint="0.79998168889431442"/>
      </patternFill>
    </fill>
    <fill>
      <patternFill patternType="solid">
        <fgColor theme="9" tint="0.79998168889431442"/>
        <bgColor indexed="64"/>
      </patternFill>
    </fill>
    <fill>
      <patternFill patternType="solid">
        <fgColor theme="9" tint="0.39997558519241921"/>
        <bgColor indexed="64"/>
      </patternFill>
    </fill>
    <fill>
      <patternFill patternType="solid">
        <fgColor rgb="FFFFCC66"/>
        <bgColor indexed="64"/>
      </patternFill>
    </fill>
  </fills>
  <borders count="37">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rgb="FF000000"/>
      </left>
      <right style="thin">
        <color rgb="FF000000"/>
      </right>
      <top style="thin">
        <color rgb="FF000000"/>
      </top>
      <bottom style="medium">
        <color rgb="FF000000"/>
      </bottom>
      <diagonal/>
    </border>
    <border>
      <left style="thin">
        <color indexed="64"/>
      </left>
      <right/>
      <top style="thin">
        <color indexed="64"/>
      </top>
      <bottom style="thin">
        <color indexed="64"/>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top style="thin">
        <color rgb="FF000000"/>
      </top>
      <bottom/>
      <diagonal/>
    </border>
    <border>
      <left style="thin">
        <color rgb="FF000000"/>
      </left>
      <right/>
      <top/>
      <bottom style="thin">
        <color rgb="FF000000"/>
      </bottom>
      <diagonal/>
    </border>
    <border>
      <left style="thin">
        <color indexed="64"/>
      </left>
      <right style="thin">
        <color indexed="64"/>
      </right>
      <top style="thin">
        <color indexed="64"/>
      </top>
      <bottom/>
      <diagonal/>
    </border>
    <border>
      <left/>
      <right/>
      <top style="thin">
        <color rgb="FF000000"/>
      </top>
      <bottom style="thin">
        <color rgb="FF000000"/>
      </bottom>
      <diagonal/>
    </border>
    <border>
      <left/>
      <right/>
      <top style="thin">
        <color indexed="64"/>
      </top>
      <bottom/>
      <diagonal/>
    </border>
    <border>
      <left/>
      <right style="thin">
        <color rgb="FF000000"/>
      </right>
      <top/>
      <bottom style="thin">
        <color rgb="FF000000"/>
      </bottom>
      <diagonal/>
    </border>
    <border>
      <left/>
      <right style="thin">
        <color rgb="FF000000"/>
      </right>
      <top style="thin">
        <color rgb="FF000000"/>
      </top>
      <bottom/>
      <diagonal/>
    </border>
    <border>
      <left/>
      <right/>
      <top style="thin">
        <color indexed="64"/>
      </top>
      <bottom style="thin">
        <color indexed="64"/>
      </bottom>
      <diagonal/>
    </border>
    <border>
      <left/>
      <right style="thin">
        <color rgb="FF000000"/>
      </right>
      <top/>
      <bottom/>
      <diagonal/>
    </border>
    <border>
      <left/>
      <right/>
      <top style="thin">
        <color rgb="FF000000"/>
      </top>
      <bottom/>
      <diagonal/>
    </border>
    <border>
      <left/>
      <right/>
      <top/>
      <bottom style="thin">
        <color indexed="64"/>
      </bottom>
      <diagonal/>
    </border>
    <border>
      <left/>
      <right style="thin">
        <color indexed="64"/>
      </right>
      <top style="thin">
        <color indexed="64"/>
      </top>
      <bottom style="thin">
        <color indexed="64"/>
      </bottom>
      <diagonal/>
    </border>
    <border>
      <left/>
      <right/>
      <top/>
      <bottom style="thin">
        <color rgb="FF000000"/>
      </bottom>
      <diagonal/>
    </border>
    <border>
      <left style="thin">
        <color rgb="FF000000"/>
      </left>
      <right style="thin">
        <color rgb="FF000000"/>
      </right>
      <top/>
      <bottom/>
      <diagonal/>
    </border>
    <border>
      <left/>
      <right style="thin">
        <color rgb="FF000000"/>
      </right>
      <top style="thin">
        <color rgb="FF000000"/>
      </top>
      <bottom style="thin">
        <color indexed="64"/>
      </bottom>
      <diagonal/>
    </border>
    <border>
      <left style="thin">
        <color theme="1"/>
      </left>
      <right style="thin">
        <color theme="1"/>
      </right>
      <top style="thin">
        <color theme="1"/>
      </top>
      <bottom style="thin">
        <color theme="1"/>
      </bottom>
      <diagonal/>
    </border>
    <border>
      <left/>
      <right style="thin">
        <color rgb="FF000000"/>
      </right>
      <top style="thin">
        <color indexed="64"/>
      </top>
      <bottom/>
      <diagonal/>
    </border>
    <border>
      <left style="thin">
        <color indexed="64"/>
      </left>
      <right style="thin">
        <color indexed="64"/>
      </right>
      <top/>
      <bottom style="thin">
        <color indexed="64"/>
      </bottom>
      <diagonal/>
    </border>
    <border>
      <left style="thin">
        <color theme="1"/>
      </left>
      <right style="thin">
        <color theme="1"/>
      </right>
      <top style="thin">
        <color theme="1"/>
      </top>
      <bottom/>
      <diagonal/>
    </border>
    <border>
      <left style="thin">
        <color theme="1"/>
      </left>
      <right style="thin">
        <color theme="1"/>
      </right>
      <top style="thin">
        <color theme="1"/>
      </top>
      <bottom style="medium">
        <color theme="1"/>
      </bottom>
      <diagonal/>
    </border>
    <border>
      <left style="thin">
        <color rgb="FF000000"/>
      </left>
      <right/>
      <top/>
      <bottom/>
      <diagonal/>
    </border>
    <border>
      <left/>
      <right style="thin">
        <color indexed="64"/>
      </right>
      <top style="thin">
        <color theme="4" tint="0.39997558519241921"/>
      </top>
      <bottom style="thin">
        <color indexed="64"/>
      </bottom>
      <diagonal/>
    </border>
    <border>
      <left style="thin">
        <color rgb="FF000000"/>
      </left>
      <right style="thin">
        <color rgb="FF000000"/>
      </right>
      <top style="thin">
        <color rgb="FF000000"/>
      </top>
      <bottom style="thin">
        <color indexed="64"/>
      </bottom>
      <diagonal/>
    </border>
    <border>
      <left/>
      <right style="thin">
        <color indexed="64"/>
      </right>
      <top style="thin">
        <color indexed="64"/>
      </top>
      <bottom/>
      <diagonal/>
    </border>
    <border>
      <left style="thin">
        <color rgb="FF000000"/>
      </left>
      <right style="thin">
        <color rgb="FF000000"/>
      </right>
      <top style="thin">
        <color indexed="64"/>
      </top>
      <bottom style="thin">
        <color indexed="64"/>
      </bottom>
      <diagonal/>
    </border>
    <border>
      <left style="thin">
        <color rgb="FF000000"/>
      </left>
      <right style="thin">
        <color rgb="FF000000"/>
      </right>
      <top style="thin">
        <color rgb="FF000000"/>
      </top>
      <bottom style="thin">
        <color theme="4" tint="0.39997558519241921"/>
      </bottom>
      <diagonal/>
    </border>
    <border>
      <left style="thin">
        <color rgb="FF000000"/>
      </left>
      <right/>
      <top style="thin">
        <color rgb="FF000000"/>
      </top>
      <bottom style="thin">
        <color theme="4" tint="0.39997558519241921"/>
      </bottom>
      <diagonal/>
    </border>
  </borders>
  <cellStyleXfs count="25">
    <xf numFmtId="0" fontId="0" fillId="0" borderId="0"/>
    <xf numFmtId="0" fontId="10" fillId="0" borderId="0"/>
    <xf numFmtId="0" fontId="14" fillId="0" borderId="0"/>
    <xf numFmtId="0" fontId="9" fillId="0" borderId="0"/>
    <xf numFmtId="0" fontId="19" fillId="0" borderId="0">
      <alignment vertical="center"/>
    </xf>
    <xf numFmtId="0" fontId="20" fillId="0" borderId="0" applyNumberFormat="0" applyFill="0" applyBorder="0" applyAlignment="0" applyProtection="0"/>
    <xf numFmtId="0" fontId="20" fillId="0" borderId="0" applyNumberFormat="0" applyFill="0" applyBorder="0" applyAlignment="0" applyProtection="0"/>
    <xf numFmtId="0" fontId="8" fillId="0" borderId="0"/>
    <xf numFmtId="0" fontId="20" fillId="0" borderId="0" applyNumberFormat="0" applyFill="0" applyBorder="0" applyAlignment="0" applyProtection="0"/>
    <xf numFmtId="0" fontId="7" fillId="0" borderId="0"/>
    <xf numFmtId="0" fontId="10" fillId="0" borderId="0"/>
    <xf numFmtId="0" fontId="11" fillId="0" borderId="0"/>
    <xf numFmtId="0" fontId="27" fillId="0" borderId="0"/>
    <xf numFmtId="0" fontId="28" fillId="0" borderId="0" applyNumberFormat="0" applyFill="0" applyBorder="0" applyAlignment="0" applyProtection="0"/>
    <xf numFmtId="164" fontId="10" fillId="0" borderId="0" applyFont="0" applyFill="0" applyBorder="0" applyAlignment="0" applyProtection="0"/>
    <xf numFmtId="0" fontId="10" fillId="0" borderId="0"/>
    <xf numFmtId="0" fontId="10" fillId="0" borderId="0"/>
    <xf numFmtId="0" fontId="6" fillId="0" borderId="0"/>
    <xf numFmtId="0" fontId="5" fillId="0" borderId="0"/>
    <xf numFmtId="164" fontId="10" fillId="0" borderId="0" applyFont="0" applyFill="0" applyBorder="0" applyAlignment="0" applyProtection="0"/>
    <xf numFmtId="0" fontId="5" fillId="0" borderId="0"/>
    <xf numFmtId="0" fontId="4" fillId="0" borderId="0"/>
    <xf numFmtId="0" fontId="32" fillId="0" borderId="0"/>
    <xf numFmtId="0" fontId="4" fillId="0" borderId="0"/>
    <xf numFmtId="0" fontId="3" fillId="0" borderId="0"/>
  </cellStyleXfs>
  <cellXfs count="980">
    <xf numFmtId="0" fontId="0" fillId="0" borderId="0" xfId="0"/>
    <xf numFmtId="0" fontId="11" fillId="0" borderId="0" xfId="0" applyFont="1"/>
    <xf numFmtId="0" fontId="14" fillId="0" borderId="0" xfId="0" applyFont="1"/>
    <xf numFmtId="0" fontId="23" fillId="0" borderId="0" xfId="0" applyFont="1"/>
    <xf numFmtId="0" fontId="0" fillId="0" borderId="0" xfId="0" applyAlignment="1">
      <alignment horizontal="left" vertical="center"/>
    </xf>
    <xf numFmtId="0" fontId="0" fillId="0" borderId="0" xfId="0" applyAlignment="1">
      <alignment horizontal="left"/>
    </xf>
    <xf numFmtId="0" fontId="26" fillId="19" borderId="1" xfId="0" applyFont="1" applyFill="1" applyBorder="1" applyAlignment="1">
      <alignment horizontal="center" vertical="center"/>
    </xf>
    <xf numFmtId="0" fontId="26" fillId="19" borderId="1" xfId="0" applyFont="1" applyFill="1" applyBorder="1" applyAlignment="1">
      <alignment horizontal="left" vertical="center"/>
    </xf>
    <xf numFmtId="0" fontId="11" fillId="0" borderId="0" xfId="0" applyFont="1" applyAlignment="1">
      <alignment horizontal="left" vertical="center"/>
    </xf>
    <xf numFmtId="0" fontId="0" fillId="0" borderId="0" xfId="0" applyAlignment="1">
      <alignment vertical="center"/>
    </xf>
    <xf numFmtId="0" fontId="14" fillId="0" borderId="0" xfId="0" applyFont="1" applyAlignment="1">
      <alignment horizontal="left" vertical="center"/>
    </xf>
    <xf numFmtId="0" fontId="11" fillId="0" borderId="0" xfId="0" applyFont="1" applyAlignment="1">
      <alignment horizontal="left" vertical="center" wrapText="1"/>
    </xf>
    <xf numFmtId="0" fontId="0" fillId="0" borderId="0" xfId="0" applyAlignment="1">
      <alignment horizontal="center" vertical="center"/>
    </xf>
    <xf numFmtId="0" fontId="34" fillId="0" borderId="0" xfId="0" applyFont="1"/>
    <xf numFmtId="0" fontId="33" fillId="0" borderId="0" xfId="0" applyFont="1" applyAlignment="1">
      <alignment horizontal="left" vertical="center"/>
    </xf>
    <xf numFmtId="0" fontId="0" fillId="0" borderId="0" xfId="0" applyAlignment="1">
      <alignment horizontal="center"/>
    </xf>
    <xf numFmtId="0" fontId="13" fillId="0" borderId="1" xfId="0" applyFont="1" applyBorder="1" applyAlignment="1">
      <alignment horizontal="center" vertical="center" wrapText="1"/>
    </xf>
    <xf numFmtId="0" fontId="11" fillId="0" borderId="1" xfId="0" applyFont="1" applyBorder="1" applyAlignment="1">
      <alignment horizontal="left" vertical="center"/>
    </xf>
    <xf numFmtId="0" fontId="24" fillId="26" borderId="1" xfId="0" applyFont="1" applyFill="1" applyBorder="1" applyAlignment="1">
      <alignment horizontal="left" vertical="center" wrapText="1"/>
    </xf>
    <xf numFmtId="0" fontId="21" fillId="26" borderId="1" xfId="0" applyFont="1" applyFill="1" applyBorder="1" applyAlignment="1">
      <alignment horizontal="left" vertical="center" wrapText="1"/>
    </xf>
    <xf numFmtId="0" fontId="11" fillId="26" borderId="1" xfId="0" applyFont="1" applyFill="1" applyBorder="1" applyAlignment="1">
      <alignment horizontal="left" vertical="center"/>
    </xf>
    <xf numFmtId="0" fontId="11" fillId="0" borderId="1" xfId="0" applyFont="1" applyBorder="1" applyAlignment="1">
      <alignment horizontal="left" vertical="center" wrapText="1"/>
    </xf>
    <xf numFmtId="15" fontId="11" fillId="0" borderId="1" xfId="0" applyNumberFormat="1" applyFont="1" applyBorder="1" applyAlignment="1">
      <alignment horizontal="left" vertical="center" wrapText="1"/>
    </xf>
    <xf numFmtId="0" fontId="13" fillId="10" borderId="1" xfId="0" applyFont="1" applyFill="1" applyBorder="1" applyAlignment="1">
      <alignment vertical="center"/>
    </xf>
    <xf numFmtId="15" fontId="13" fillId="10" borderId="7" xfId="0" applyNumberFormat="1" applyFont="1" applyFill="1" applyBorder="1" applyAlignment="1">
      <alignment horizontal="right" vertical="center"/>
    </xf>
    <xf numFmtId="0" fontId="11" fillId="0" borderId="9" xfId="0" applyFont="1" applyBorder="1" applyAlignment="1">
      <alignment vertical="center"/>
    </xf>
    <xf numFmtId="0" fontId="11" fillId="0" borderId="1" xfId="0" applyFont="1" applyBorder="1" applyAlignment="1">
      <alignment vertical="center"/>
    </xf>
    <xf numFmtId="0" fontId="11" fillId="0" borderId="10" xfId="0" applyFont="1" applyBorder="1" applyAlignment="1">
      <alignment vertical="center"/>
    </xf>
    <xf numFmtId="16" fontId="11" fillId="0" borderId="1" xfId="0" applyNumberFormat="1" applyFont="1" applyBorder="1" applyAlignment="1">
      <alignment vertical="center"/>
    </xf>
    <xf numFmtId="0" fontId="11" fillId="7" borderId="1" xfId="0" applyFont="1" applyFill="1" applyBorder="1" applyAlignment="1">
      <alignment vertical="center"/>
    </xf>
    <xf numFmtId="0" fontId="11" fillId="0" borderId="0" xfId="0" applyFont="1" applyAlignment="1">
      <alignment vertical="center"/>
    </xf>
    <xf numFmtId="0" fontId="11" fillId="0" borderId="11" xfId="0" applyFont="1" applyBorder="1" applyAlignment="1">
      <alignment vertical="center"/>
    </xf>
    <xf numFmtId="15" fontId="11" fillId="0" borderId="0" xfId="0" applyNumberFormat="1" applyFont="1" applyAlignment="1">
      <alignment vertical="center"/>
    </xf>
    <xf numFmtId="0" fontId="13" fillId="10" borderId="7" xfId="0" applyFont="1" applyFill="1" applyBorder="1" applyAlignment="1">
      <alignment vertical="center"/>
    </xf>
    <xf numFmtId="0" fontId="13" fillId="0" borderId="0" xfId="0" applyFont="1" applyAlignment="1">
      <alignment vertical="center"/>
    </xf>
    <xf numFmtId="0" fontId="13" fillId="17" borderId="1" xfId="0" applyFont="1" applyFill="1" applyBorder="1" applyAlignment="1">
      <alignment vertical="center"/>
    </xf>
    <xf numFmtId="0" fontId="13" fillId="10" borderId="5" xfId="0" applyFont="1" applyFill="1" applyBorder="1" applyAlignment="1">
      <alignment vertical="center"/>
    </xf>
    <xf numFmtId="16" fontId="13" fillId="5" borderId="0" xfId="0" applyNumberFormat="1" applyFont="1" applyFill="1" applyAlignment="1">
      <alignment vertical="center"/>
    </xf>
    <xf numFmtId="16" fontId="11" fillId="0" borderId="1" xfId="0" applyNumberFormat="1" applyFont="1" applyBorder="1" applyAlignment="1">
      <alignment horizontal="right" vertical="center"/>
    </xf>
    <xf numFmtId="0" fontId="25" fillId="0" borderId="0" xfId="0" applyFont="1" applyAlignment="1">
      <alignment vertical="center"/>
    </xf>
    <xf numFmtId="16" fontId="11" fillId="0" borderId="0" xfId="0" applyNumberFormat="1" applyFont="1" applyAlignment="1">
      <alignment vertical="center"/>
    </xf>
    <xf numFmtId="0" fontId="30" fillId="0" borderId="0" xfId="0" applyFont="1" applyAlignment="1">
      <alignment vertical="center"/>
    </xf>
    <xf numFmtId="16" fontId="11" fillId="0" borderId="0" xfId="0" applyNumberFormat="1" applyFont="1" applyAlignment="1">
      <alignment horizontal="center" vertical="center"/>
    </xf>
    <xf numFmtId="0" fontId="24" fillId="0" borderId="0" xfId="0" applyFont="1" applyAlignment="1">
      <alignment vertical="center"/>
    </xf>
    <xf numFmtId="0" fontId="20" fillId="0" borderId="0" xfId="5" applyAlignment="1">
      <alignment vertical="center"/>
    </xf>
    <xf numFmtId="18" fontId="11" fillId="0" borderId="0" xfId="0" applyNumberFormat="1" applyFont="1" applyAlignment="1">
      <alignment vertical="center"/>
    </xf>
    <xf numFmtId="0" fontId="23" fillId="0" borderId="0" xfId="0" applyFont="1" applyAlignment="1">
      <alignment vertical="center"/>
    </xf>
    <xf numFmtId="166" fontId="0" fillId="0" borderId="0" xfId="0" applyNumberFormat="1" applyAlignment="1">
      <alignment vertical="center"/>
    </xf>
    <xf numFmtId="0" fontId="0" fillId="15" borderId="0" xfId="0" applyFill="1" applyAlignment="1">
      <alignment vertical="center"/>
    </xf>
    <xf numFmtId="0" fontId="11" fillId="0" borderId="7" xfId="0" applyFont="1" applyBorder="1" applyAlignment="1">
      <alignment vertical="center"/>
    </xf>
    <xf numFmtId="0" fontId="11" fillId="0" borderId="2" xfId="0" applyFont="1" applyBorder="1" applyAlignment="1">
      <alignment vertical="center"/>
    </xf>
    <xf numFmtId="0" fontId="11" fillId="0" borderId="0" xfId="0" applyFont="1" applyAlignment="1">
      <alignment wrapText="1"/>
    </xf>
    <xf numFmtId="20" fontId="11" fillId="0" borderId="0" xfId="0" applyNumberFormat="1" applyFont="1" applyAlignment="1">
      <alignment vertical="center"/>
    </xf>
    <xf numFmtId="0" fontId="13" fillId="0" borderId="1" xfId="0" applyFont="1" applyBorder="1" applyAlignment="1">
      <alignment vertical="center"/>
    </xf>
    <xf numFmtId="20" fontId="11" fillId="0" borderId="1" xfId="0" applyNumberFormat="1" applyFont="1" applyBorder="1" applyAlignment="1">
      <alignment vertical="center"/>
    </xf>
    <xf numFmtId="0" fontId="11" fillId="0" borderId="8" xfId="0" applyFont="1" applyBorder="1" applyAlignment="1">
      <alignment vertical="center"/>
    </xf>
    <xf numFmtId="0" fontId="11" fillId="0" borderId="16" xfId="0" applyFont="1" applyBorder="1" applyAlignment="1">
      <alignment vertical="center"/>
    </xf>
    <xf numFmtId="0" fontId="11" fillId="7" borderId="8" xfId="0" applyFont="1" applyFill="1" applyBorder="1" applyAlignment="1">
      <alignment vertical="center"/>
    </xf>
    <xf numFmtId="0" fontId="11" fillId="0" borderId="15" xfId="0" applyFont="1" applyBorder="1" applyAlignment="1">
      <alignment vertical="center"/>
    </xf>
    <xf numFmtId="0" fontId="11" fillId="0" borderId="0" xfId="0" quotePrefix="1" applyFont="1"/>
    <xf numFmtId="0" fontId="37" fillId="2" borderId="3" xfId="0" applyFont="1" applyFill="1" applyBorder="1" applyAlignment="1">
      <alignment horizontal="center" vertical="center"/>
    </xf>
    <xf numFmtId="0" fontId="37" fillId="2" borderId="12" xfId="0" applyFont="1" applyFill="1" applyBorder="1" applyAlignment="1">
      <alignment horizontal="center" vertical="center"/>
    </xf>
    <xf numFmtId="165" fontId="37" fillId="2" borderId="12" xfId="0" applyNumberFormat="1" applyFont="1" applyFill="1" applyBorder="1" applyAlignment="1">
      <alignment horizontal="center" vertical="center"/>
    </xf>
    <xf numFmtId="0" fontId="38" fillId="18" borderId="0" xfId="0" applyFont="1" applyFill="1" applyAlignment="1">
      <alignment horizontal="center" vertical="center"/>
    </xf>
    <xf numFmtId="0" fontId="37" fillId="0" borderId="3" xfId="0" applyFont="1" applyBorder="1" applyAlignment="1">
      <alignment horizontal="center" vertical="center"/>
    </xf>
    <xf numFmtId="0" fontId="39" fillId="0" borderId="0" xfId="0" applyFont="1" applyAlignment="1">
      <alignment horizontal="center" vertical="center"/>
    </xf>
    <xf numFmtId="0" fontId="34" fillId="0" borderId="0" xfId="0" applyFont="1" applyAlignment="1">
      <alignment horizontal="center" vertical="center"/>
    </xf>
    <xf numFmtId="0" fontId="13" fillId="0" borderId="0" xfId="0" applyFont="1" applyAlignment="1">
      <alignment horizontal="center" vertical="center" wrapText="1"/>
    </xf>
    <xf numFmtId="0" fontId="11" fillId="0" borderId="0" xfId="0" applyFont="1" applyAlignment="1">
      <alignment horizontal="center" vertical="center" wrapText="1"/>
    </xf>
    <xf numFmtId="16" fontId="11" fillId="0" borderId="7" xfId="0" applyNumberFormat="1" applyFont="1" applyBorder="1" applyAlignment="1">
      <alignment vertical="center"/>
    </xf>
    <xf numFmtId="0" fontId="11" fillId="0" borderId="1" xfId="0" applyFont="1" applyBorder="1" applyAlignment="1">
      <alignment horizontal="center" vertical="center"/>
    </xf>
    <xf numFmtId="0" fontId="14" fillId="0" borderId="1" xfId="0" applyFont="1" applyBorder="1" applyAlignment="1">
      <alignment horizontal="center" vertical="center"/>
    </xf>
    <xf numFmtId="0" fontId="14" fillId="0" borderId="0" xfId="0" applyFont="1" applyAlignment="1">
      <alignment horizontal="center" vertical="center"/>
    </xf>
    <xf numFmtId="0" fontId="22" fillId="0" borderId="0" xfId="0" applyFont="1" applyAlignment="1">
      <alignment horizontal="center" vertical="center"/>
    </xf>
    <xf numFmtId="0" fontId="11" fillId="0" borderId="8" xfId="0" applyFont="1" applyBorder="1" applyAlignment="1">
      <alignment horizontal="center" vertical="center"/>
    </xf>
    <xf numFmtId="0" fontId="13" fillId="0" borderId="0" xfId="0" applyFont="1" applyAlignment="1">
      <alignment horizontal="left" vertical="center"/>
    </xf>
    <xf numFmtId="16" fontId="13" fillId="5" borderId="0" xfId="0" applyNumberFormat="1" applyFont="1" applyFill="1" applyAlignment="1">
      <alignment horizontal="left" vertical="center"/>
    </xf>
    <xf numFmtId="0" fontId="13" fillId="5" borderId="0" xfId="0" applyFont="1" applyFill="1" applyAlignment="1">
      <alignment horizontal="left" vertical="center"/>
    </xf>
    <xf numFmtId="0" fontId="17" fillId="11" borderId="0" xfId="0" applyFont="1" applyFill="1" applyAlignment="1">
      <alignment horizontal="left" vertical="center"/>
    </xf>
    <xf numFmtId="166" fontId="0" fillId="0" borderId="0" xfId="0" applyNumberFormat="1" applyAlignment="1">
      <alignment horizontal="left" vertical="center"/>
    </xf>
    <xf numFmtId="16" fontId="11" fillId="7" borderId="1" xfId="0" applyNumberFormat="1" applyFont="1" applyFill="1" applyBorder="1" applyAlignment="1">
      <alignment vertical="center"/>
    </xf>
    <xf numFmtId="0" fontId="0" fillId="9" borderId="0" xfId="0" applyFill="1" applyAlignment="1">
      <alignment vertical="center"/>
    </xf>
    <xf numFmtId="0" fontId="0" fillId="5" borderId="0" xfId="0" applyFill="1" applyAlignment="1">
      <alignment vertical="center"/>
    </xf>
    <xf numFmtId="0" fontId="41" fillId="22" borderId="0" xfId="0" applyFont="1" applyFill="1" applyAlignment="1">
      <alignment vertical="center"/>
    </xf>
    <xf numFmtId="0" fontId="0" fillId="0" borderId="4" xfId="0" applyBorder="1" applyAlignment="1">
      <alignment vertical="center"/>
    </xf>
    <xf numFmtId="0" fontId="0" fillId="0" borderId="0" xfId="0" applyAlignment="1">
      <alignment wrapText="1"/>
    </xf>
    <xf numFmtId="0" fontId="16" fillId="21" borderId="0" xfId="0" applyFont="1" applyFill="1" applyAlignment="1">
      <alignment horizontal="center" vertical="center"/>
    </xf>
    <xf numFmtId="0" fontId="16" fillId="23" borderId="0" xfId="0" applyFont="1" applyFill="1" applyAlignment="1">
      <alignment horizontal="center" vertical="center"/>
    </xf>
    <xf numFmtId="0" fontId="13" fillId="29" borderId="0" xfId="0" applyFont="1" applyFill="1" applyAlignment="1">
      <alignment horizontal="left" vertical="center"/>
    </xf>
    <xf numFmtId="0" fontId="13" fillId="29" borderId="3" xfId="0" applyFont="1" applyFill="1" applyBorder="1" applyAlignment="1">
      <alignment horizontal="left" vertical="center"/>
    </xf>
    <xf numFmtId="0" fontId="43" fillId="30" borderId="0" xfId="0" applyFont="1" applyFill="1"/>
    <xf numFmtId="0" fontId="44" fillId="31" borderId="0" xfId="0" applyFont="1" applyFill="1"/>
    <xf numFmtId="0" fontId="44" fillId="31" borderId="0" xfId="0" applyFont="1" applyFill="1" applyAlignment="1">
      <alignment horizontal="left"/>
    </xf>
    <xf numFmtId="0" fontId="43" fillId="31" borderId="0" xfId="0" applyFont="1" applyFill="1"/>
    <xf numFmtId="0" fontId="45" fillId="31" borderId="0" xfId="0" applyFont="1" applyFill="1"/>
    <xf numFmtId="20" fontId="43" fillId="31" borderId="0" xfId="0" applyNumberFormat="1" applyFont="1" applyFill="1" applyAlignment="1">
      <alignment horizontal="left"/>
    </xf>
    <xf numFmtId="0" fontId="47" fillId="32" borderId="3" xfId="0" applyFont="1" applyFill="1" applyBorder="1" applyAlignment="1">
      <alignment wrapText="1"/>
    </xf>
    <xf numFmtId="0" fontId="48" fillId="32" borderId="3" xfId="0" applyFont="1" applyFill="1" applyBorder="1" applyAlignment="1">
      <alignment wrapText="1"/>
    </xf>
    <xf numFmtId="0" fontId="10" fillId="0" borderId="0" xfId="0" applyFont="1" applyAlignment="1">
      <alignment horizontal="center" vertical="center"/>
    </xf>
    <xf numFmtId="0" fontId="10" fillId="0" borderId="0" xfId="0" applyFont="1"/>
    <xf numFmtId="0" fontId="0" fillId="26" borderId="0" xfId="0" applyFill="1"/>
    <xf numFmtId="0" fontId="50" fillId="0" borderId="1" xfId="0" applyFont="1" applyBorder="1"/>
    <xf numFmtId="0" fontId="51" fillId="0" borderId="1" xfId="0" applyFont="1" applyBorder="1"/>
    <xf numFmtId="0" fontId="49" fillId="33" borderId="1" xfId="0" applyFont="1" applyFill="1" applyBorder="1"/>
    <xf numFmtId="0" fontId="11" fillId="33" borderId="1" xfId="0" applyFont="1" applyFill="1" applyBorder="1"/>
    <xf numFmtId="0" fontId="50" fillId="0" borderId="1" xfId="0" applyFont="1" applyBorder="1" applyAlignment="1">
      <alignment wrapText="1"/>
    </xf>
    <xf numFmtId="0" fontId="52" fillId="0" borderId="1" xfId="0" applyFont="1" applyBorder="1"/>
    <xf numFmtId="0" fontId="53" fillId="0" borderId="1" xfId="0" applyFont="1" applyBorder="1"/>
    <xf numFmtId="0" fontId="49" fillId="0" borderId="1" xfId="0" applyFont="1" applyBorder="1"/>
    <xf numFmtId="0" fontId="53" fillId="0" borderId="1" xfId="0" applyFont="1" applyBorder="1" applyAlignment="1">
      <alignment wrapText="1"/>
    </xf>
    <xf numFmtId="0" fontId="52" fillId="0" borderId="1" xfId="0" applyFont="1" applyBorder="1" applyAlignment="1">
      <alignment wrapText="1"/>
    </xf>
    <xf numFmtId="0" fontId="49" fillId="33" borderId="12" xfId="0" applyFont="1" applyFill="1" applyBorder="1" applyAlignment="1">
      <alignment wrapText="1"/>
    </xf>
    <xf numFmtId="0" fontId="11" fillId="33" borderId="12" xfId="0" applyFont="1" applyFill="1" applyBorder="1" applyAlignment="1">
      <alignment wrapText="1"/>
    </xf>
    <xf numFmtId="168" fontId="54" fillId="0" borderId="3" xfId="0" applyNumberFormat="1" applyFont="1" applyBorder="1" applyAlignment="1">
      <alignment horizontal="left"/>
    </xf>
    <xf numFmtId="0" fontId="55" fillId="0" borderId="1" xfId="0" applyFont="1" applyBorder="1"/>
    <xf numFmtId="0" fontId="36" fillId="28" borderId="13" xfId="0" applyFont="1" applyFill="1" applyBorder="1" applyAlignment="1">
      <alignment horizontal="center" vertical="center"/>
    </xf>
    <xf numFmtId="0" fontId="11" fillId="0" borderId="13" xfId="0" applyFont="1" applyBorder="1" applyAlignment="1">
      <alignment horizontal="center" vertical="center"/>
    </xf>
    <xf numFmtId="0" fontId="36" fillId="0" borderId="13" xfId="0" applyFont="1" applyBorder="1" applyAlignment="1">
      <alignment horizontal="center" vertical="center"/>
    </xf>
    <xf numFmtId="0" fontId="43" fillId="31" borderId="0" xfId="0" applyFont="1" applyFill="1" applyAlignment="1">
      <alignment horizontal="left"/>
    </xf>
    <xf numFmtId="0" fontId="11" fillId="0" borderId="1" xfId="0" applyFont="1" applyBorder="1"/>
    <xf numFmtId="0" fontId="11" fillId="0" borderId="8" xfId="0" applyFont="1" applyBorder="1" applyAlignment="1">
      <alignment horizontal="left" vertical="center"/>
    </xf>
    <xf numFmtId="0" fontId="14" fillId="0" borderId="1" xfId="0" applyFont="1" applyBorder="1" applyAlignment="1">
      <alignment horizontal="left" vertical="center"/>
    </xf>
    <xf numFmtId="0" fontId="11" fillId="0" borderId="7" xfId="0" applyFont="1" applyBorder="1" applyAlignment="1">
      <alignment horizontal="center" vertical="center"/>
    </xf>
    <xf numFmtId="0" fontId="14" fillId="0" borderId="7" xfId="0" applyFont="1" applyBorder="1" applyAlignment="1">
      <alignment horizontal="center" vertical="center"/>
    </xf>
    <xf numFmtId="0" fontId="20" fillId="0" borderId="1" xfId="5" applyFill="1" applyBorder="1" applyAlignment="1"/>
    <xf numFmtId="0" fontId="14" fillId="19" borderId="0" xfId="0" applyFont="1" applyFill="1" applyAlignment="1">
      <alignment horizontal="left" vertical="center"/>
    </xf>
    <xf numFmtId="0" fontId="11" fillId="0" borderId="19" xfId="0" applyFont="1" applyBorder="1" applyAlignment="1">
      <alignment horizontal="center" vertical="center"/>
    </xf>
    <xf numFmtId="0" fontId="55" fillId="0" borderId="7" xfId="0" applyFont="1" applyBorder="1"/>
    <xf numFmtId="0" fontId="11" fillId="0" borderId="2" xfId="0" applyFont="1" applyBorder="1"/>
    <xf numFmtId="0" fontId="11" fillId="0" borderId="9" xfId="0" applyFont="1" applyBorder="1"/>
    <xf numFmtId="0" fontId="11" fillId="0" borderId="11" xfId="0" applyFont="1" applyBorder="1"/>
    <xf numFmtId="0" fontId="14" fillId="0" borderId="8" xfId="0" applyFont="1" applyBorder="1" applyAlignment="1">
      <alignment horizontal="left" vertical="center"/>
    </xf>
    <xf numFmtId="0" fontId="11" fillId="0" borderId="1" xfId="0" applyFont="1" applyBorder="1" applyAlignment="1">
      <alignment wrapText="1"/>
    </xf>
    <xf numFmtId="0" fontId="11" fillId="0" borderId="7" xfId="0" applyFont="1" applyBorder="1"/>
    <xf numFmtId="0" fontId="11" fillId="0" borderId="16" xfId="0" applyFont="1" applyBorder="1" applyAlignment="1">
      <alignment horizontal="left" vertical="center"/>
    </xf>
    <xf numFmtId="0" fontId="11" fillId="0" borderId="2" xfId="0" applyFont="1" applyBorder="1" applyAlignment="1">
      <alignment horizontal="left" vertical="center"/>
    </xf>
    <xf numFmtId="0" fontId="11" fillId="0" borderId="7" xfId="0" applyFont="1" applyBorder="1" applyAlignment="1">
      <alignment horizontal="left" vertical="center"/>
    </xf>
    <xf numFmtId="0" fontId="11" fillId="0" borderId="9" xfId="0" applyFont="1" applyBorder="1" applyAlignment="1">
      <alignment horizontal="left" vertical="center"/>
    </xf>
    <xf numFmtId="0" fontId="11" fillId="19" borderId="0" xfId="0" applyFont="1" applyFill="1" applyAlignment="1">
      <alignment horizontal="left" vertical="center"/>
    </xf>
    <xf numFmtId="0" fontId="55" fillId="0" borderId="8" xfId="0" applyFont="1" applyBorder="1"/>
    <xf numFmtId="0" fontId="11" fillId="0" borderId="8" xfId="0" applyFont="1" applyBorder="1"/>
    <xf numFmtId="0" fontId="55" fillId="0" borderId="16" xfId="0" applyFont="1" applyBorder="1"/>
    <xf numFmtId="0" fontId="11" fillId="0" borderId="16" xfId="0" applyFont="1" applyBorder="1"/>
    <xf numFmtId="168" fontId="43" fillId="31" borderId="0" xfId="0" applyNumberFormat="1" applyFont="1" applyFill="1" applyAlignment="1">
      <alignment horizontal="left"/>
    </xf>
    <xf numFmtId="0" fontId="11" fillId="33" borderId="12" xfId="0" applyFont="1" applyFill="1" applyBorder="1" applyAlignment="1">
      <alignment horizontal="center" wrapText="1"/>
    </xf>
    <xf numFmtId="0" fontId="50" fillId="0" borderId="1" xfId="0" applyFont="1" applyBorder="1" applyAlignment="1">
      <alignment horizontal="center"/>
    </xf>
    <xf numFmtId="0" fontId="50" fillId="34" borderId="1" xfId="0" applyFont="1" applyFill="1" applyBorder="1" applyAlignment="1">
      <alignment horizontal="center"/>
    </xf>
    <xf numFmtId="0" fontId="11" fillId="33" borderId="1" xfId="0" applyFont="1" applyFill="1" applyBorder="1" applyAlignment="1">
      <alignment horizontal="center"/>
    </xf>
    <xf numFmtId="0" fontId="53" fillId="0" borderId="1" xfId="0" applyFont="1" applyBorder="1" applyAlignment="1">
      <alignment horizontal="center"/>
    </xf>
    <xf numFmtId="0" fontId="53" fillId="0" borderId="1" xfId="0" applyFont="1" applyBorder="1" applyAlignment="1">
      <alignment horizontal="center" wrapText="1"/>
    </xf>
    <xf numFmtId="0" fontId="56" fillId="0" borderId="1" xfId="0" applyFont="1" applyBorder="1" applyAlignment="1">
      <alignment horizontal="center"/>
    </xf>
    <xf numFmtId="0" fontId="50" fillId="0" borderId="3" xfId="0" applyFont="1" applyBorder="1"/>
    <xf numFmtId="0" fontId="50" fillId="0" borderId="3" xfId="0" applyFont="1" applyBorder="1" applyAlignment="1">
      <alignment horizontal="center"/>
    </xf>
    <xf numFmtId="0" fontId="0" fillId="0" borderId="1" xfId="0" applyBorder="1"/>
    <xf numFmtId="0" fontId="0" fillId="7" borderId="1" xfId="0" applyFill="1" applyBorder="1"/>
    <xf numFmtId="0" fontId="0" fillId="7" borderId="9" xfId="0" applyFill="1" applyBorder="1"/>
    <xf numFmtId="0" fontId="11" fillId="7" borderId="8" xfId="0" applyFont="1" applyFill="1" applyBorder="1" applyAlignment="1">
      <alignment wrapText="1"/>
    </xf>
    <xf numFmtId="0" fontId="11" fillId="7" borderId="1" xfId="0" applyFont="1" applyFill="1" applyBorder="1" applyAlignment="1">
      <alignment wrapText="1"/>
    </xf>
    <xf numFmtId="0" fontId="11" fillId="7" borderId="1" xfId="0" applyFont="1" applyFill="1" applyBorder="1"/>
    <xf numFmtId="0" fontId="0" fillId="7" borderId="9" xfId="0" applyFill="1" applyBorder="1" applyAlignment="1">
      <alignment horizontal="right" vertical="center"/>
    </xf>
    <xf numFmtId="0" fontId="11" fillId="7" borderId="8" xfId="0" applyFont="1" applyFill="1" applyBorder="1"/>
    <xf numFmtId="0" fontId="11" fillId="7" borderId="9" xfId="0" applyFont="1" applyFill="1" applyBorder="1"/>
    <xf numFmtId="0" fontId="0" fillId="7" borderId="11" xfId="0" applyFill="1" applyBorder="1" applyAlignment="1">
      <alignment horizontal="right" vertical="center"/>
    </xf>
    <xf numFmtId="0" fontId="0" fillId="7" borderId="8" xfId="0" applyFill="1" applyBorder="1"/>
    <xf numFmtId="0" fontId="0" fillId="7" borderId="1" xfId="0" applyFill="1" applyBorder="1" applyAlignment="1">
      <alignment wrapText="1"/>
    </xf>
    <xf numFmtId="0" fontId="18" fillId="7" borderId="2" xfId="0" applyFont="1" applyFill="1" applyBorder="1"/>
    <xf numFmtId="0" fontId="0" fillId="7" borderId="2" xfId="0" applyFill="1" applyBorder="1"/>
    <xf numFmtId="0" fontId="10" fillId="0" borderId="3" xfId="0" applyFont="1" applyBorder="1" applyAlignment="1">
      <alignment horizontal="left" vertical="center"/>
    </xf>
    <xf numFmtId="167" fontId="0" fillId="0" borderId="3" xfId="0" applyNumberFormat="1" applyBorder="1" applyAlignment="1">
      <alignment horizontal="center" vertical="center"/>
    </xf>
    <xf numFmtId="0" fontId="10" fillId="0" borderId="0" xfId="0" quotePrefix="1" applyFont="1"/>
    <xf numFmtId="168" fontId="54" fillId="0" borderId="1" xfId="0" applyNumberFormat="1" applyFont="1" applyBorder="1" applyAlignment="1">
      <alignment horizontal="left"/>
    </xf>
    <xf numFmtId="0" fontId="40" fillId="20" borderId="7" xfId="0" applyFont="1" applyFill="1" applyBorder="1" applyAlignment="1">
      <alignment horizontal="center" vertical="center"/>
    </xf>
    <xf numFmtId="16" fontId="0" fillId="0" borderId="0" xfId="0" applyNumberFormat="1"/>
    <xf numFmtId="0" fontId="10" fillId="0" borderId="0" xfId="1" applyAlignment="1">
      <alignment wrapText="1"/>
    </xf>
    <xf numFmtId="0" fontId="57" fillId="0" borderId="0" xfId="1" applyFont="1" applyAlignment="1">
      <alignment horizontal="center" wrapText="1"/>
    </xf>
    <xf numFmtId="0" fontId="58" fillId="0" borderId="0" xfId="1" applyFont="1" applyAlignment="1">
      <alignment horizontal="left" vertical="center" wrapText="1"/>
    </xf>
    <xf numFmtId="0" fontId="58" fillId="0" borderId="0" xfId="1" applyFont="1" applyAlignment="1">
      <alignment wrapText="1"/>
    </xf>
    <xf numFmtId="0" fontId="58" fillId="0" borderId="0" xfId="1" applyFont="1" applyAlignment="1">
      <alignment horizontal="center" vertical="center" wrapText="1"/>
    </xf>
    <xf numFmtId="0" fontId="42" fillId="0" borderId="0" xfId="0" applyFont="1" applyAlignment="1">
      <alignment horizontal="center"/>
    </xf>
    <xf numFmtId="0" fontId="40" fillId="20" borderId="16" xfId="0" applyFont="1" applyFill="1" applyBorder="1" applyAlignment="1">
      <alignment horizontal="center" vertical="center"/>
    </xf>
    <xf numFmtId="0" fontId="0" fillId="0" borderId="3" xfId="0" applyBorder="1" applyAlignment="1">
      <alignment horizontal="center" vertical="center"/>
    </xf>
    <xf numFmtId="0" fontId="50" fillId="40" borderId="1" xfId="0" applyFont="1" applyFill="1" applyBorder="1" applyAlignment="1">
      <alignment horizontal="center"/>
    </xf>
    <xf numFmtId="16" fontId="0" fillId="0" borderId="0" xfId="0" applyNumberFormat="1" applyAlignment="1">
      <alignment wrapText="1"/>
    </xf>
    <xf numFmtId="0" fontId="51" fillId="0" borderId="1" xfId="0" applyFont="1" applyBorder="1" applyAlignment="1">
      <alignment horizontal="center"/>
    </xf>
    <xf numFmtId="0" fontId="0" fillId="0" borderId="1" xfId="0" applyBorder="1" applyAlignment="1">
      <alignment horizontal="center" vertical="center"/>
    </xf>
    <xf numFmtId="0" fontId="11" fillId="0" borderId="1" xfId="0" quotePrefix="1" applyFont="1" applyBorder="1"/>
    <xf numFmtId="0" fontId="0" fillId="0" borderId="7" xfId="0" applyBorder="1"/>
    <xf numFmtId="0" fontId="48" fillId="0" borderId="0" xfId="0" applyFont="1"/>
    <xf numFmtId="0" fontId="48" fillId="42" borderId="0" xfId="0" applyFont="1" applyFill="1"/>
    <xf numFmtId="0" fontId="0" fillId="0" borderId="8" xfId="0" applyBorder="1"/>
    <xf numFmtId="0" fontId="0" fillId="0" borderId="2" xfId="0" applyBorder="1"/>
    <xf numFmtId="0" fontId="0" fillId="0" borderId="15" xfId="0" applyBorder="1"/>
    <xf numFmtId="0" fontId="13" fillId="46" borderId="23" xfId="0" applyFont="1" applyFill="1" applyBorder="1" applyAlignment="1">
      <alignment wrapText="1"/>
    </xf>
    <xf numFmtId="0" fontId="13" fillId="46" borderId="18" xfId="0" applyFont="1" applyFill="1" applyBorder="1" applyAlignment="1">
      <alignment wrapText="1"/>
    </xf>
    <xf numFmtId="0" fontId="0" fillId="0" borderId="3" xfId="0" applyBorder="1"/>
    <xf numFmtId="0" fontId="11" fillId="0" borderId="21" xfId="0" applyFont="1" applyBorder="1" applyAlignment="1">
      <alignment wrapText="1"/>
    </xf>
    <xf numFmtId="0" fontId="11" fillId="0" borderId="24" xfId="0" applyFont="1" applyBorder="1" applyAlignment="1">
      <alignment wrapText="1"/>
    </xf>
    <xf numFmtId="0" fontId="11" fillId="0" borderId="17" xfId="0" applyFont="1" applyBorder="1" applyAlignment="1">
      <alignment wrapText="1"/>
    </xf>
    <xf numFmtId="0" fontId="0" fillId="0" borderId="8" xfId="0" quotePrefix="1" applyBorder="1"/>
    <xf numFmtId="0" fontId="0" fillId="0" borderId="15" xfId="0" quotePrefix="1" applyBorder="1"/>
    <xf numFmtId="0" fontId="0" fillId="0" borderId="2" xfId="0" applyBorder="1" applyAlignment="1">
      <alignment horizontal="center" vertical="center"/>
    </xf>
    <xf numFmtId="0" fontId="0" fillId="0" borderId="1" xfId="0" quotePrefix="1" applyBorder="1"/>
    <xf numFmtId="0" fontId="0" fillId="0" borderId="9" xfId="0" applyBorder="1" applyAlignment="1">
      <alignment horizontal="center" vertical="center"/>
    </xf>
    <xf numFmtId="0" fontId="0" fillId="0" borderId="11" xfId="0" applyBorder="1" applyAlignment="1">
      <alignment horizontal="center" vertical="center"/>
    </xf>
    <xf numFmtId="0" fontId="0" fillId="0" borderId="0" xfId="1" applyFont="1" applyAlignment="1">
      <alignment wrapText="1"/>
    </xf>
    <xf numFmtId="0" fontId="0" fillId="0" borderId="7" xfId="0" quotePrefix="1" applyBorder="1"/>
    <xf numFmtId="0" fontId="49" fillId="33" borderId="0" xfId="0" applyFont="1" applyFill="1"/>
    <xf numFmtId="0" fontId="51" fillId="0" borderId="1" xfId="0" applyFont="1" applyBorder="1" applyAlignment="1">
      <alignment horizontal="center" vertical="center"/>
    </xf>
    <xf numFmtId="0" fontId="44" fillId="31" borderId="0" xfId="0" applyFont="1" applyFill="1" applyAlignment="1">
      <alignment horizontal="center" vertical="center"/>
    </xf>
    <xf numFmtId="0" fontId="0" fillId="0" borderId="0" xfId="0" applyAlignment="1">
      <alignment horizontal="center" vertical="center" wrapText="1"/>
    </xf>
    <xf numFmtId="0" fontId="48" fillId="32" borderId="15" xfId="0" applyFont="1" applyFill="1" applyBorder="1" applyAlignment="1">
      <alignment horizontal="center" vertical="center" wrapText="1"/>
    </xf>
    <xf numFmtId="0" fontId="11" fillId="33" borderId="18" xfId="0" applyFont="1" applyFill="1" applyBorder="1" applyAlignment="1">
      <alignment horizontal="center" vertical="center" wrapText="1"/>
    </xf>
    <xf numFmtId="0" fontId="11" fillId="33" borderId="1" xfId="0" applyFont="1" applyFill="1" applyBorder="1" applyAlignment="1">
      <alignment horizontal="center" vertical="center"/>
    </xf>
    <xf numFmtId="0" fontId="61" fillId="0" borderId="0" xfId="0" applyFont="1" applyAlignment="1">
      <alignment horizontal="center" vertical="center"/>
    </xf>
    <xf numFmtId="0" fontId="37" fillId="2" borderId="7" xfId="0" applyFont="1" applyFill="1" applyBorder="1" applyAlignment="1">
      <alignment horizontal="center" vertical="center"/>
    </xf>
    <xf numFmtId="0" fontId="12" fillId="0" borderId="7" xfId="0" applyFont="1" applyBorder="1" applyAlignment="1">
      <alignment vertical="center"/>
    </xf>
    <xf numFmtId="0" fontId="42" fillId="26" borderId="10" xfId="0" applyFont="1" applyFill="1" applyBorder="1" applyAlignment="1">
      <alignment horizontal="center" vertical="center" wrapText="1"/>
    </xf>
    <xf numFmtId="0" fontId="42" fillId="26" borderId="7" xfId="0" applyFont="1" applyFill="1" applyBorder="1" applyAlignment="1">
      <alignment horizontal="center" vertical="center" wrapText="1"/>
    </xf>
    <xf numFmtId="0" fontId="0" fillId="0" borderId="1" xfId="0" applyBorder="1" applyAlignment="1">
      <alignment horizontal="center"/>
    </xf>
    <xf numFmtId="0" fontId="0" fillId="0" borderId="1" xfId="0" applyBorder="1" applyAlignment="1">
      <alignment horizontal="left"/>
    </xf>
    <xf numFmtId="0" fontId="40" fillId="20" borderId="10" xfId="0" applyFont="1" applyFill="1" applyBorder="1" applyAlignment="1">
      <alignment horizontal="center" vertical="center"/>
    </xf>
    <xf numFmtId="0" fontId="0" fillId="0" borderId="9" xfId="0" applyBorder="1"/>
    <xf numFmtId="0" fontId="0" fillId="0" borderId="16" xfId="0" applyBorder="1"/>
    <xf numFmtId="0" fontId="0" fillId="0" borderId="10" xfId="0" applyBorder="1"/>
    <xf numFmtId="0" fontId="0" fillId="0" borderId="7" xfId="0" applyBorder="1" applyAlignment="1">
      <alignment horizontal="center"/>
    </xf>
    <xf numFmtId="0" fontId="0" fillId="0" borderId="7" xfId="0" applyBorder="1" applyAlignment="1">
      <alignment horizontal="left"/>
    </xf>
    <xf numFmtId="0" fontId="12" fillId="0" borderId="1" xfId="0" applyFont="1" applyBorder="1" applyAlignment="1">
      <alignment horizontal="center" vertical="center"/>
    </xf>
    <xf numFmtId="0" fontId="11" fillId="0" borderId="6" xfId="0" applyFont="1" applyBorder="1" applyAlignment="1">
      <alignment vertical="center"/>
    </xf>
    <xf numFmtId="0" fontId="62" fillId="0" borderId="0" xfId="0" applyFont="1" applyAlignment="1">
      <alignment vertical="center"/>
    </xf>
    <xf numFmtId="0" fontId="35" fillId="11" borderId="0" xfId="0" applyFont="1" applyFill="1" applyAlignment="1">
      <alignment horizontal="center" vertical="center" wrapText="1"/>
    </xf>
    <xf numFmtId="0" fontId="35" fillId="0" borderId="0" xfId="0" applyFont="1" applyAlignment="1">
      <alignment horizontal="center" wrapText="1"/>
    </xf>
    <xf numFmtId="0" fontId="3" fillId="0" borderId="0" xfId="0" applyFont="1" applyAlignment="1">
      <alignment horizontal="left" vertical="top" wrapText="1"/>
    </xf>
    <xf numFmtId="0" fontId="32" fillId="0" borderId="0" xfId="0" applyFont="1" applyAlignment="1">
      <alignment wrapText="1"/>
    </xf>
    <xf numFmtId="0" fontId="20" fillId="0" borderId="0" xfId="5"/>
    <xf numFmtId="0" fontId="32" fillId="0" borderId="0" xfId="0" applyFont="1"/>
    <xf numFmtId="0" fontId="32" fillId="0" borderId="0" xfId="0" applyFont="1" applyAlignment="1">
      <alignment horizontal="left"/>
    </xf>
    <xf numFmtId="0" fontId="59" fillId="15" borderId="1" xfId="0" applyFont="1" applyFill="1" applyBorder="1" applyAlignment="1">
      <alignment horizontal="center" vertical="center" wrapText="1"/>
    </xf>
    <xf numFmtId="0" fontId="0" fillId="8" borderId="0" xfId="0" applyFill="1"/>
    <xf numFmtId="0" fontId="66" fillId="0" borderId="0" xfId="0" applyFont="1" applyAlignment="1">
      <alignment horizontal="center" vertical="center"/>
    </xf>
    <xf numFmtId="15" fontId="13" fillId="10" borderId="1" xfId="0" applyNumberFormat="1" applyFont="1" applyFill="1" applyBorder="1" applyAlignment="1">
      <alignment vertical="center"/>
    </xf>
    <xf numFmtId="16" fontId="11" fillId="0" borderId="2" xfId="0" applyNumberFormat="1" applyFont="1" applyBorder="1" applyAlignment="1">
      <alignment horizontal="right" vertical="center"/>
    </xf>
    <xf numFmtId="0" fontId="11" fillId="0" borderId="0" xfId="0" applyFont="1" applyAlignment="1">
      <alignment horizontal="center"/>
    </xf>
    <xf numFmtId="0" fontId="13" fillId="9" borderId="0" xfId="0" applyFont="1" applyFill="1" applyAlignment="1">
      <alignment horizontal="center"/>
    </xf>
    <xf numFmtId="0" fontId="11" fillId="0" borderId="0" xfId="0" applyFont="1" applyAlignment="1">
      <alignment horizontal="left"/>
    </xf>
    <xf numFmtId="0" fontId="11" fillId="0" borderId="0" xfId="0" applyFont="1" applyAlignment="1">
      <alignment horizontal="center" vertical="center"/>
    </xf>
    <xf numFmtId="49" fontId="13" fillId="8" borderId="0" xfId="0" quotePrefix="1" applyNumberFormat="1" applyFont="1" applyFill="1" applyAlignment="1">
      <alignment horizontal="center"/>
    </xf>
    <xf numFmtId="0" fontId="70" fillId="0" borderId="0" xfId="0" applyFont="1"/>
    <xf numFmtId="0" fontId="13" fillId="3" borderId="0" xfId="0" applyFont="1" applyFill="1" applyAlignment="1" applyProtection="1">
      <alignment horizontal="center" vertical="center"/>
      <protection locked="0"/>
    </xf>
    <xf numFmtId="0" fontId="11" fillId="3" borderId="0" xfId="0" applyFont="1" applyFill="1" applyAlignment="1" applyProtection="1">
      <alignment horizontal="center" vertical="center"/>
      <protection locked="0"/>
    </xf>
    <xf numFmtId="0" fontId="15" fillId="12" borderId="0" xfId="0" applyFont="1" applyFill="1" applyAlignment="1" applyProtection="1">
      <alignment horizontal="center" vertical="center"/>
      <protection locked="0"/>
    </xf>
    <xf numFmtId="0" fontId="13" fillId="13" borderId="0" xfId="0" applyFont="1" applyFill="1" applyAlignment="1" applyProtection="1">
      <alignment horizontal="center" vertical="center"/>
      <protection locked="0"/>
    </xf>
    <xf numFmtId="0" fontId="15" fillId="12" borderId="0" xfId="0" applyFont="1" applyFill="1" applyAlignment="1" applyProtection="1">
      <alignment horizontal="center" vertical="center" wrapText="1"/>
      <protection locked="0"/>
    </xf>
    <xf numFmtId="0" fontId="71" fillId="3" borderId="0" xfId="0" applyFont="1" applyFill="1" applyAlignment="1" applyProtection="1">
      <alignment horizontal="center" vertical="center" wrapText="1"/>
      <protection locked="0"/>
    </xf>
    <xf numFmtId="0" fontId="13" fillId="7" borderId="0" xfId="0" applyFont="1" applyFill="1" applyAlignment="1" applyProtection="1">
      <alignment horizontal="center" vertical="center"/>
      <protection locked="0"/>
    </xf>
    <xf numFmtId="0" fontId="13" fillId="25" borderId="0" xfId="0" applyFont="1" applyFill="1" applyAlignment="1" applyProtection="1">
      <alignment horizontal="center" vertical="center" wrapText="1"/>
      <protection locked="0"/>
    </xf>
    <xf numFmtId="0" fontId="13" fillId="25" borderId="0" xfId="0" applyFont="1" applyFill="1" applyAlignment="1" applyProtection="1">
      <alignment horizontal="center" vertical="center"/>
      <protection locked="0"/>
    </xf>
    <xf numFmtId="0" fontId="13" fillId="7" borderId="0" xfId="0" applyFont="1" applyFill="1" applyAlignment="1" applyProtection="1">
      <alignment horizontal="center" vertical="center" wrapText="1"/>
      <protection locked="0"/>
    </xf>
    <xf numFmtId="0" fontId="13" fillId="0" borderId="0" xfId="0" applyFont="1" applyAlignment="1" applyProtection="1">
      <alignment horizontal="center" vertical="center" wrapText="1"/>
      <protection locked="0"/>
    </xf>
    <xf numFmtId="0" fontId="13" fillId="3" borderId="0" xfId="0" applyFont="1" applyFill="1" applyAlignment="1" applyProtection="1">
      <alignment horizontal="center" vertical="center" wrapText="1"/>
      <protection locked="0"/>
    </xf>
    <xf numFmtId="0" fontId="13" fillId="14" borderId="0" xfId="0" applyFont="1" applyFill="1" applyAlignment="1" applyProtection="1">
      <alignment horizontal="center" vertical="center" wrapText="1"/>
      <protection locked="0"/>
    </xf>
    <xf numFmtId="0" fontId="13" fillId="37" borderId="0" xfId="0" applyFont="1" applyFill="1" applyAlignment="1" applyProtection="1">
      <alignment horizontal="center" vertical="center"/>
      <protection locked="0"/>
    </xf>
    <xf numFmtId="0" fontId="13" fillId="47" borderId="0" xfId="0" applyFont="1" applyFill="1" applyAlignment="1" applyProtection="1">
      <alignment horizontal="center" vertical="center"/>
      <protection locked="0"/>
    </xf>
    <xf numFmtId="0" fontId="13" fillId="14" borderId="0" xfId="0" applyFont="1" applyFill="1" applyAlignment="1" applyProtection="1">
      <alignment horizontal="center" vertical="center"/>
      <protection locked="0"/>
    </xf>
    <xf numFmtId="0" fontId="11" fillId="0" borderId="1" xfId="0" applyFont="1" applyBorder="1" applyAlignment="1">
      <alignment horizontal="left"/>
    </xf>
    <xf numFmtId="0" fontId="11" fillId="0" borderId="1" xfId="0" applyFont="1" applyBorder="1" applyAlignment="1">
      <alignment horizontal="center"/>
    </xf>
    <xf numFmtId="0" fontId="20" fillId="0" borderId="0" xfId="5" applyFill="1"/>
    <xf numFmtId="0" fontId="20" fillId="0" borderId="0" xfId="5" applyFill="1" applyBorder="1" applyAlignment="1">
      <alignment horizontal="left"/>
    </xf>
    <xf numFmtId="0" fontId="20" fillId="0" borderId="0" xfId="5" applyFill="1" applyBorder="1" applyAlignment="1"/>
    <xf numFmtId="0" fontId="11" fillId="0" borderId="0" xfId="5" applyFont="1" applyFill="1" applyBorder="1" applyAlignment="1">
      <alignment horizontal="left"/>
    </xf>
    <xf numFmtId="0" fontId="20" fillId="0" borderId="12" xfId="5" applyFill="1" applyBorder="1" applyAlignment="1">
      <alignment horizontal="left"/>
    </xf>
    <xf numFmtId="0" fontId="20" fillId="0" borderId="0" xfId="5" applyFill="1" applyAlignment="1">
      <alignment horizontal="left"/>
    </xf>
    <xf numFmtId="0" fontId="32" fillId="0" borderId="0" xfId="0" applyFont="1" applyAlignment="1">
      <alignment horizontal="center" vertical="center"/>
    </xf>
    <xf numFmtId="0" fontId="32" fillId="0" borderId="0" xfId="0" applyFont="1" applyAlignment="1">
      <alignment horizontal="center"/>
    </xf>
    <xf numFmtId="0" fontId="32" fillId="0" borderId="0" xfId="0" applyFont="1" applyAlignment="1">
      <alignment horizontal="left" wrapText="1"/>
    </xf>
    <xf numFmtId="0" fontId="32" fillId="0" borderId="0" xfId="0" quotePrefix="1" applyFont="1" applyAlignment="1">
      <alignment horizontal="left"/>
    </xf>
    <xf numFmtId="0" fontId="15" fillId="38" borderId="0" xfId="0" applyFont="1" applyFill="1" applyAlignment="1">
      <alignment horizontal="left" vertical="center"/>
    </xf>
    <xf numFmtId="0" fontId="13" fillId="38" borderId="0" xfId="0" applyFont="1" applyFill="1" applyAlignment="1">
      <alignment horizontal="left" vertical="center"/>
    </xf>
    <xf numFmtId="0" fontId="13" fillId="38" borderId="0" xfId="0" applyFont="1" applyFill="1" applyAlignment="1">
      <alignment horizontal="center" vertical="center"/>
    </xf>
    <xf numFmtId="0" fontId="13" fillId="39" borderId="0" xfId="0" applyFont="1" applyFill="1" applyAlignment="1">
      <alignment horizontal="left" vertical="center"/>
    </xf>
    <xf numFmtId="0" fontId="13" fillId="39" borderId="0" xfId="0" applyFont="1" applyFill="1" applyAlignment="1">
      <alignment horizontal="center" vertical="center"/>
    </xf>
    <xf numFmtId="0" fontId="0" fillId="0" borderId="1" xfId="0" applyBorder="1" applyAlignment="1">
      <alignment wrapText="1"/>
    </xf>
    <xf numFmtId="0" fontId="40" fillId="16" borderId="7" xfId="0" applyFont="1" applyFill="1" applyBorder="1" applyAlignment="1">
      <alignment vertical="center" wrapText="1"/>
    </xf>
    <xf numFmtId="0" fontId="40" fillId="16" borderId="1" xfId="0" applyFont="1" applyFill="1" applyBorder="1" applyAlignment="1">
      <alignment vertical="center" wrapText="1"/>
    </xf>
    <xf numFmtId="0" fontId="0" fillId="7" borderId="9" xfId="0" applyFill="1" applyBorder="1" applyAlignment="1">
      <alignment horizontal="right" vertical="center" wrapText="1"/>
    </xf>
    <xf numFmtId="0" fontId="11" fillId="7" borderId="9" xfId="0" applyFont="1" applyFill="1" applyBorder="1" applyAlignment="1">
      <alignment wrapText="1"/>
    </xf>
    <xf numFmtId="0" fontId="0" fillId="7" borderId="9" xfId="0" applyFill="1" applyBorder="1" applyAlignment="1">
      <alignment vertical="center" wrapText="1"/>
    </xf>
    <xf numFmtId="0" fontId="0" fillId="0" borderId="1" xfId="0" applyBorder="1" applyAlignment="1">
      <alignment vertical="center" wrapText="1"/>
    </xf>
    <xf numFmtId="0" fontId="11" fillId="7" borderId="8" xfId="0" applyFont="1" applyFill="1" applyBorder="1" applyAlignment="1">
      <alignment vertical="center" wrapText="1"/>
    </xf>
    <xf numFmtId="0" fontId="11" fillId="7" borderId="1" xfId="0" applyFont="1" applyFill="1" applyBorder="1" applyAlignment="1">
      <alignment vertical="center" wrapText="1"/>
    </xf>
    <xf numFmtId="0" fontId="0" fillId="7" borderId="1" xfId="0" applyFill="1" applyBorder="1" applyAlignment="1">
      <alignment vertical="center" wrapText="1"/>
    </xf>
    <xf numFmtId="0" fontId="76" fillId="15" borderId="3" xfId="0" applyFont="1" applyFill="1" applyBorder="1" applyAlignment="1">
      <alignment vertical="center"/>
    </xf>
    <xf numFmtId="0" fontId="76" fillId="15" borderId="3" xfId="0" applyFont="1" applyFill="1" applyBorder="1" applyAlignment="1">
      <alignment horizontal="center" vertical="center"/>
    </xf>
    <xf numFmtId="0" fontId="39" fillId="48" borderId="3" xfId="0" applyFont="1" applyFill="1" applyBorder="1" applyAlignment="1">
      <alignment horizontal="center" vertical="center"/>
    </xf>
    <xf numFmtId="0" fontId="39" fillId="48" borderId="3" xfId="0" applyFont="1" applyFill="1" applyBorder="1" applyAlignment="1">
      <alignment horizontal="left" vertical="center"/>
    </xf>
    <xf numFmtId="0" fontId="0" fillId="0" borderId="21" xfId="0" applyBorder="1" applyAlignment="1">
      <alignment horizontal="center" vertical="center"/>
    </xf>
    <xf numFmtId="0" fontId="0" fillId="0" borderId="3" xfId="0" applyBorder="1" applyAlignment="1">
      <alignment horizontal="left" vertical="center"/>
    </xf>
    <xf numFmtId="168" fontId="54" fillId="0" borderId="3" xfId="0" applyNumberFormat="1" applyFont="1" applyBorder="1" applyAlignment="1">
      <alignment horizontal="center" vertical="center"/>
    </xf>
    <xf numFmtId="0" fontId="10" fillId="0" borderId="3" xfId="0" applyFont="1" applyBorder="1" applyAlignment="1">
      <alignment horizontal="left" vertical="center" wrapText="1"/>
    </xf>
    <xf numFmtId="0" fontId="10" fillId="0" borderId="0" xfId="0" quotePrefix="1" applyFont="1" applyAlignment="1">
      <alignment vertical="center"/>
    </xf>
    <xf numFmtId="0" fontId="0" fillId="0" borderId="0" xfId="0" quotePrefix="1"/>
    <xf numFmtId="15" fontId="77" fillId="0" borderId="3" xfId="0" applyNumberFormat="1" applyFont="1" applyBorder="1" applyAlignment="1">
      <alignment horizontal="center" vertical="center"/>
    </xf>
    <xf numFmtId="0" fontId="20" fillId="0" borderId="0" xfId="5" quotePrefix="1"/>
    <xf numFmtId="16" fontId="77" fillId="0" borderId="3" xfId="0" applyNumberFormat="1" applyFont="1" applyBorder="1" applyAlignment="1">
      <alignment horizontal="center" vertical="center"/>
    </xf>
    <xf numFmtId="16" fontId="69" fillId="0" borderId="3" xfId="0" applyNumberFormat="1" applyFont="1" applyBorder="1" applyAlignment="1">
      <alignment horizontal="center" vertical="center"/>
    </xf>
    <xf numFmtId="0" fontId="63" fillId="0" borderId="0" xfId="0" applyFont="1"/>
    <xf numFmtId="0" fontId="63" fillId="0" borderId="0" xfId="0" applyFont="1" applyAlignment="1">
      <alignment horizontal="center" vertical="center"/>
    </xf>
    <xf numFmtId="0" fontId="63" fillId="0" borderId="0" xfId="0" applyFont="1" applyAlignment="1">
      <alignment horizontal="center"/>
    </xf>
    <xf numFmtId="0" fontId="12" fillId="16" borderId="16" xfId="0" applyFont="1" applyFill="1" applyBorder="1" applyAlignment="1">
      <alignment vertical="center" wrapText="1"/>
    </xf>
    <xf numFmtId="0" fontId="12" fillId="8" borderId="0" xfId="0" applyFont="1" applyFill="1" applyAlignment="1">
      <alignment horizontal="center" vertical="center"/>
    </xf>
    <xf numFmtId="0" fontId="12" fillId="0" borderId="0" xfId="0" applyFont="1" applyAlignment="1">
      <alignment horizontal="center" vertical="center"/>
    </xf>
    <xf numFmtId="19" fontId="11" fillId="0" borderId="0" xfId="0" applyNumberFormat="1" applyFont="1" applyAlignment="1">
      <alignment vertical="center"/>
    </xf>
    <xf numFmtId="16" fontId="11" fillId="0" borderId="2" xfId="0" applyNumberFormat="1" applyFont="1" applyBorder="1" applyAlignment="1">
      <alignment vertical="center"/>
    </xf>
    <xf numFmtId="0" fontId="11" fillId="7" borderId="15" xfId="0" applyFont="1" applyFill="1" applyBorder="1" applyAlignment="1">
      <alignment vertical="center" wrapText="1"/>
    </xf>
    <xf numFmtId="0" fontId="11" fillId="7" borderId="11" xfId="0" applyFont="1" applyFill="1" applyBorder="1" applyAlignment="1">
      <alignment vertical="center" wrapText="1"/>
    </xf>
    <xf numFmtId="0" fontId="11" fillId="7" borderId="2" xfId="0" applyFont="1" applyFill="1" applyBorder="1" applyAlignment="1">
      <alignment vertical="center" wrapText="1"/>
    </xf>
    <xf numFmtId="0" fontId="20" fillId="0" borderId="1" xfId="5" applyBorder="1" applyAlignment="1">
      <alignment vertical="center"/>
    </xf>
    <xf numFmtId="0" fontId="20" fillId="0" borderId="1" xfId="5" applyBorder="1" applyAlignment="1">
      <alignment horizontal="left" vertical="center" wrapText="1"/>
    </xf>
    <xf numFmtId="0" fontId="14" fillId="0" borderId="3" xfId="0" applyFont="1" applyBorder="1" applyAlignment="1">
      <alignment horizontal="center" vertical="center" wrapText="1"/>
    </xf>
    <xf numFmtId="0" fontId="82" fillId="49" borderId="12" xfId="0" applyFont="1" applyFill="1" applyBorder="1" applyAlignment="1">
      <alignment horizontal="center" vertical="center"/>
    </xf>
    <xf numFmtId="0" fontId="63" fillId="0" borderId="0" xfId="0" quotePrefix="1" applyFont="1"/>
    <xf numFmtId="11" fontId="63" fillId="0" borderId="0" xfId="0" applyNumberFormat="1" applyFont="1"/>
    <xf numFmtId="11" fontId="11" fillId="0" borderId="0" xfId="0" applyNumberFormat="1" applyFont="1"/>
    <xf numFmtId="0" fontId="83" fillId="50" borderId="0" xfId="0" applyFont="1" applyFill="1"/>
    <xf numFmtId="0" fontId="13" fillId="15" borderId="0" xfId="0" applyFont="1" applyFill="1"/>
    <xf numFmtId="0" fontId="11" fillId="15" borderId="0" xfId="0" applyFont="1" applyFill="1"/>
    <xf numFmtId="0" fontId="20" fillId="0" borderId="1" xfId="5" applyBorder="1"/>
    <xf numFmtId="0" fontId="42" fillId="3" borderId="0" xfId="0" applyFont="1" applyFill="1" applyAlignment="1" applyProtection="1">
      <alignment horizontal="center" vertical="center" wrapText="1"/>
      <protection locked="0"/>
    </xf>
    <xf numFmtId="0" fontId="13" fillId="3" borderId="5" xfId="0" applyFont="1" applyFill="1" applyBorder="1" applyAlignment="1">
      <alignment horizontal="center" vertical="center" wrapText="1"/>
    </xf>
    <xf numFmtId="0" fontId="13" fillId="4" borderId="5" xfId="0" applyFont="1" applyFill="1" applyBorder="1" applyAlignment="1">
      <alignment horizontal="center" vertical="center"/>
    </xf>
    <xf numFmtId="0" fontId="13" fillId="3" borderId="5" xfId="0" applyFont="1" applyFill="1" applyBorder="1" applyAlignment="1">
      <alignment horizontal="center" vertical="center"/>
    </xf>
    <xf numFmtId="0" fontId="35" fillId="3" borderId="29" xfId="0" applyFont="1" applyFill="1" applyBorder="1" applyAlignment="1">
      <alignment horizontal="center" vertical="center"/>
    </xf>
    <xf numFmtId="0" fontId="0" fillId="5" borderId="0" xfId="0" applyFill="1"/>
    <xf numFmtId="0" fontId="12" fillId="5" borderId="0" xfId="0" applyFont="1" applyFill="1"/>
    <xf numFmtId="0" fontId="0" fillId="5" borderId="0" xfId="0" applyFill="1" applyAlignment="1">
      <alignment wrapText="1"/>
    </xf>
    <xf numFmtId="0" fontId="15" fillId="24" borderId="1" xfId="0" applyFont="1" applyFill="1" applyBorder="1" applyAlignment="1">
      <alignment horizontal="center" vertical="center"/>
    </xf>
    <xf numFmtId="0" fontId="20" fillId="0" borderId="25" xfId="5" applyFill="1" applyBorder="1"/>
    <xf numFmtId="0" fontId="51" fillId="0" borderId="8" xfId="0" applyFont="1" applyBorder="1"/>
    <xf numFmtId="0" fontId="50" fillId="0" borderId="8" xfId="0" applyFont="1" applyBorder="1"/>
    <xf numFmtId="0" fontId="50" fillId="0" borderId="8" xfId="0" applyFont="1" applyBorder="1" applyAlignment="1">
      <alignment wrapText="1"/>
    </xf>
    <xf numFmtId="0" fontId="38" fillId="18" borderId="0" xfId="0" applyFont="1" applyFill="1" applyAlignment="1">
      <alignment vertical="center"/>
    </xf>
    <xf numFmtId="0" fontId="78" fillId="0" borderId="3" xfId="0" applyFont="1" applyBorder="1" applyAlignment="1">
      <alignment vertical="center"/>
    </xf>
    <xf numFmtId="0" fontId="68" fillId="15" borderId="0" xfId="0" applyFont="1" applyFill="1" applyAlignment="1">
      <alignment horizontal="center" vertical="center"/>
    </xf>
    <xf numFmtId="15" fontId="67" fillId="0" borderId="0" xfId="0" applyNumberFormat="1" applyFont="1" applyAlignment="1">
      <alignment horizontal="center" vertical="center" wrapText="1"/>
    </xf>
    <xf numFmtId="0" fontId="42" fillId="51" borderId="15" xfId="0" applyFont="1" applyFill="1" applyBorder="1" applyAlignment="1">
      <alignment horizontal="center" vertical="center"/>
    </xf>
    <xf numFmtId="0" fontId="42" fillId="52" borderId="2" xfId="0" applyFont="1" applyFill="1" applyBorder="1" applyAlignment="1">
      <alignment horizontal="center" vertical="center"/>
    </xf>
    <xf numFmtId="0" fontId="42" fillId="44" borderId="2" xfId="0" applyFont="1" applyFill="1" applyBorder="1" applyAlignment="1">
      <alignment horizontal="center" vertical="center"/>
    </xf>
    <xf numFmtId="0" fontId="42" fillId="51" borderId="2" xfId="0" applyFont="1" applyFill="1" applyBorder="1" applyAlignment="1">
      <alignment horizontal="center" vertical="center"/>
    </xf>
    <xf numFmtId="0" fontId="42" fillId="51" borderId="11" xfId="0" applyFont="1" applyFill="1" applyBorder="1" applyAlignment="1">
      <alignment horizontal="center" vertical="center"/>
    </xf>
    <xf numFmtId="14" fontId="11" fillId="0" borderId="1" xfId="0" applyNumberFormat="1" applyFont="1" applyBorder="1" applyAlignment="1">
      <alignment horizontal="center"/>
    </xf>
    <xf numFmtId="0" fontId="78" fillId="0" borderId="0" xfId="0" applyFont="1" applyAlignment="1">
      <alignment horizontal="center" vertical="center"/>
    </xf>
    <xf numFmtId="0" fontId="85" fillId="0" borderId="1" xfId="0" applyFont="1" applyBorder="1"/>
    <xf numFmtId="0" fontId="85" fillId="0" borderId="7" xfId="0" applyFont="1" applyBorder="1"/>
    <xf numFmtId="0" fontId="86" fillId="0" borderId="0" xfId="0" applyFont="1" applyAlignment="1">
      <alignment horizontal="center" vertical="center"/>
    </xf>
    <xf numFmtId="0" fontId="87" fillId="0" borderId="0" xfId="0" applyFont="1" applyAlignment="1">
      <alignment vertical="center"/>
    </xf>
    <xf numFmtId="0" fontId="85" fillId="0" borderId="1" xfId="5" applyFont="1" applyFill="1" applyBorder="1"/>
    <xf numFmtId="0" fontId="20" fillId="0" borderId="1" xfId="5" applyFill="1" applyBorder="1"/>
    <xf numFmtId="0" fontId="65" fillId="8" borderId="4" xfId="0" applyFont="1" applyFill="1" applyBorder="1" applyAlignment="1">
      <alignment horizontal="left" vertical="top" wrapText="1"/>
    </xf>
    <xf numFmtId="0" fontId="65" fillId="8" borderId="0" xfId="0" applyFont="1" applyFill="1" applyAlignment="1">
      <alignment horizontal="left" vertical="top" wrapText="1"/>
    </xf>
    <xf numFmtId="0" fontId="14" fillId="8" borderId="0" xfId="0" applyFont="1" applyFill="1" applyAlignment="1">
      <alignment vertical="center"/>
    </xf>
    <xf numFmtId="0" fontId="14" fillId="0" borderId="0" xfId="0" applyFont="1" applyAlignment="1">
      <alignment vertical="center"/>
    </xf>
    <xf numFmtId="15" fontId="11" fillId="0" borderId="1" xfId="0" applyNumberFormat="1" applyFont="1" applyBorder="1"/>
    <xf numFmtId="0" fontId="11" fillId="0" borderId="10" xfId="0" applyFont="1" applyBorder="1"/>
    <xf numFmtId="14" fontId="11" fillId="0" borderId="7" xfId="0" applyNumberFormat="1" applyFont="1" applyBorder="1" applyAlignment="1">
      <alignment horizontal="center"/>
    </xf>
    <xf numFmtId="0" fontId="20" fillId="0" borderId="7" xfId="5" applyFill="1" applyBorder="1"/>
    <xf numFmtId="0" fontId="88" fillId="0" borderId="0" xfId="0" applyFont="1"/>
    <xf numFmtId="0" fontId="32" fillId="0" borderId="1" xfId="0" applyFont="1" applyBorder="1"/>
    <xf numFmtId="0" fontId="32" fillId="0" borderId="1" xfId="0" quotePrefix="1" applyFont="1" applyBorder="1"/>
    <xf numFmtId="0" fontId="36" fillId="0" borderId="3" xfId="0" applyFont="1" applyBorder="1"/>
    <xf numFmtId="0" fontId="89" fillId="0" borderId="0" xfId="0" applyFont="1"/>
    <xf numFmtId="0" fontId="20" fillId="0" borderId="7" xfId="5" applyFill="1" applyBorder="1" applyAlignment="1"/>
    <xf numFmtId="0" fontId="85" fillId="0" borderId="7" xfId="5" applyFont="1" applyFill="1" applyBorder="1" applyAlignment="1">
      <alignment horizontal="left"/>
    </xf>
    <xf numFmtId="0" fontId="85" fillId="0" borderId="7" xfId="5" applyFont="1" applyFill="1" applyBorder="1"/>
    <xf numFmtId="0" fontId="85" fillId="0" borderId="7" xfId="5" applyFont="1" applyFill="1" applyBorder="1" applyAlignment="1"/>
    <xf numFmtId="0" fontId="12" fillId="0" borderId="0" xfId="0" applyFont="1"/>
    <xf numFmtId="0" fontId="0" fillId="53" borderId="0" xfId="0" applyFill="1"/>
    <xf numFmtId="0" fontId="0" fillId="54" borderId="0" xfId="0" applyFill="1"/>
    <xf numFmtId="0" fontId="11" fillId="0" borderId="1" xfId="0" applyFont="1" applyBorder="1" applyAlignment="1">
      <alignment horizontal="left" vertical="top"/>
    </xf>
    <xf numFmtId="0" fontId="42" fillId="51" borderId="2" xfId="0" applyFont="1" applyFill="1" applyBorder="1" applyAlignment="1">
      <alignment horizontal="left" vertical="top"/>
    </xf>
    <xf numFmtId="0" fontId="11" fillId="0" borderId="1" xfId="0" applyFont="1" applyBorder="1" applyAlignment="1">
      <alignment horizontal="left" vertical="top" wrapText="1"/>
    </xf>
    <xf numFmtId="0" fontId="88" fillId="0" borderId="0" xfId="0" applyFont="1" applyAlignment="1">
      <alignment horizontal="left" vertical="top"/>
    </xf>
    <xf numFmtId="0" fontId="11" fillId="0" borderId="7" xfId="0" applyFont="1" applyBorder="1" applyAlignment="1">
      <alignment horizontal="left" vertical="top"/>
    </xf>
    <xf numFmtId="0" fontId="0" fillId="0" borderId="0" xfId="0" applyAlignment="1">
      <alignment horizontal="left" vertical="top"/>
    </xf>
    <xf numFmtId="0" fontId="63" fillId="0" borderId="0" xfId="0" applyFont="1" applyAlignment="1">
      <alignment horizontal="left" vertical="top"/>
    </xf>
    <xf numFmtId="0" fontId="20" fillId="0" borderId="1" xfId="5" applyBorder="1" applyAlignment="1">
      <alignment horizontal="left" vertical="top"/>
    </xf>
    <xf numFmtId="0" fontId="20" fillId="0" borderId="1" xfId="5" applyFill="1" applyBorder="1" applyAlignment="1">
      <alignment horizontal="left" vertical="top"/>
    </xf>
    <xf numFmtId="0" fontId="85" fillId="0" borderId="1" xfId="0" applyFont="1" applyBorder="1" applyAlignment="1">
      <alignment horizontal="left" vertical="top"/>
    </xf>
    <xf numFmtId="0" fontId="85" fillId="0" borderId="7" xfId="0" applyFont="1" applyBorder="1" applyAlignment="1">
      <alignment horizontal="left" vertical="top"/>
    </xf>
    <xf numFmtId="0" fontId="85" fillId="0" borderId="1" xfId="5" applyFont="1" applyBorder="1" applyAlignment="1">
      <alignment horizontal="left" vertical="top"/>
    </xf>
    <xf numFmtId="0" fontId="11" fillId="0" borderId="9" xfId="0" applyFont="1" applyBorder="1" applyAlignment="1">
      <alignment horizontal="left" vertical="top"/>
    </xf>
    <xf numFmtId="0" fontId="20" fillId="0" borderId="7" xfId="5" applyBorder="1" applyAlignment="1">
      <alignment horizontal="left" vertical="top"/>
    </xf>
    <xf numFmtId="0" fontId="42" fillId="44" borderId="2" xfId="0" applyFont="1" applyFill="1" applyBorder="1" applyAlignment="1">
      <alignment horizontal="left" vertical="top"/>
    </xf>
    <xf numFmtId="0" fontId="88" fillId="0" borderId="0" xfId="0" applyFont="1" applyAlignment="1">
      <alignment vertical="top"/>
    </xf>
    <xf numFmtId="0" fontId="20" fillId="0" borderId="1" xfId="5" applyFill="1" applyBorder="1" applyAlignment="1">
      <alignment horizontal="left" vertical="top" wrapText="1"/>
    </xf>
    <xf numFmtId="0" fontId="42" fillId="44" borderId="2" xfId="0" applyFont="1" applyFill="1" applyBorder="1" applyAlignment="1">
      <alignment horizontal="center" vertical="top"/>
    </xf>
    <xf numFmtId="0" fontId="11" fillId="0" borderId="1" xfId="0" applyFont="1" applyBorder="1" applyAlignment="1">
      <alignment vertical="top"/>
    </xf>
    <xf numFmtId="0" fontId="11" fillId="0" borderId="7" xfId="0" applyFont="1" applyBorder="1" applyAlignment="1">
      <alignment vertical="top"/>
    </xf>
    <xf numFmtId="0" fontId="63" fillId="0" borderId="0" xfId="0" applyFont="1" applyAlignment="1">
      <alignment vertical="top"/>
    </xf>
    <xf numFmtId="0" fontId="11" fillId="0" borderId="8" xfId="0" applyFont="1" applyBorder="1" applyAlignment="1">
      <alignment horizontal="left" vertical="top"/>
    </xf>
    <xf numFmtId="0" fontId="13" fillId="9" borderId="0" xfId="0" applyFont="1" applyFill="1" applyAlignment="1" applyProtection="1">
      <alignment horizontal="center" vertical="center" wrapText="1"/>
      <protection locked="0"/>
    </xf>
    <xf numFmtId="0" fontId="85" fillId="0" borderId="1" xfId="5" applyFont="1" applyFill="1" applyBorder="1" applyAlignment="1">
      <alignment horizontal="left" vertical="top" wrapText="1"/>
    </xf>
    <xf numFmtId="0" fontId="11" fillId="0" borderId="7" xfId="0" applyFont="1" applyBorder="1" applyAlignment="1">
      <alignment horizontal="left" vertical="top" wrapText="1"/>
    </xf>
    <xf numFmtId="0" fontId="85" fillId="0" borderId="1" xfId="5" applyFont="1" applyFill="1" applyBorder="1" applyAlignment="1">
      <alignment horizontal="left" vertical="top"/>
    </xf>
    <xf numFmtId="0" fontId="85" fillId="0" borderId="1" xfId="0" applyFont="1" applyBorder="1" applyAlignment="1">
      <alignment horizontal="left" vertical="top" wrapText="1"/>
    </xf>
    <xf numFmtId="0" fontId="12" fillId="0" borderId="0" xfId="0" applyFont="1" applyAlignment="1">
      <alignment wrapText="1"/>
    </xf>
    <xf numFmtId="0" fontId="90" fillId="0" borderId="8" xfId="0" applyFont="1" applyBorder="1"/>
    <xf numFmtId="0" fontId="90" fillId="0" borderId="1" xfId="0" applyFont="1" applyBorder="1" applyAlignment="1">
      <alignment horizontal="center"/>
    </xf>
    <xf numFmtId="0" fontId="90" fillId="0" borderId="1" xfId="0" applyFont="1" applyBorder="1"/>
    <xf numFmtId="14" fontId="90" fillId="0" borderId="1" xfId="0" applyNumberFormat="1" applyFont="1" applyBorder="1" applyAlignment="1">
      <alignment horizontal="center"/>
    </xf>
    <xf numFmtId="0" fontId="90" fillId="0" borderId="1" xfId="0" applyFont="1" applyBorder="1" applyAlignment="1">
      <alignment vertical="top"/>
    </xf>
    <xf numFmtId="0" fontId="90" fillId="0" borderId="1" xfId="0" applyFont="1" applyBorder="1" applyAlignment="1">
      <alignment horizontal="left" vertical="top"/>
    </xf>
    <xf numFmtId="0" fontId="90" fillId="0" borderId="1" xfId="0" applyFont="1" applyBorder="1" applyAlignment="1">
      <alignment horizontal="left" vertical="top" wrapText="1"/>
    </xf>
    <xf numFmtId="0" fontId="90" fillId="0" borderId="9" xfId="0" applyFont="1" applyBorder="1"/>
    <xf numFmtId="0" fontId="20" fillId="0" borderId="9" xfId="5" applyBorder="1"/>
    <xf numFmtId="0" fontId="91" fillId="8" borderId="0" xfId="0" applyFont="1" applyFill="1" applyAlignment="1">
      <alignment horizontal="left" vertical="top" wrapText="1"/>
    </xf>
    <xf numFmtId="0" fontId="92" fillId="0" borderId="0" xfId="0" applyFont="1" applyAlignment="1">
      <alignment horizontal="center" vertical="center"/>
    </xf>
    <xf numFmtId="0" fontId="92" fillId="8" borderId="0" xfId="0" applyFont="1" applyFill="1" applyAlignment="1">
      <alignment horizontal="center"/>
    </xf>
    <xf numFmtId="0" fontId="92" fillId="0" borderId="0" xfId="0" applyFont="1"/>
    <xf numFmtId="0" fontId="2" fillId="0" borderId="0" xfId="5" applyFont="1" applyFill="1" applyAlignment="1">
      <alignment horizontal="left"/>
    </xf>
    <xf numFmtId="0" fontId="2" fillId="7" borderId="1" xfId="0" applyFont="1" applyFill="1" applyBorder="1"/>
    <xf numFmtId="0" fontId="2" fillId="0" borderId="1" xfId="0" applyFont="1" applyBorder="1" applyAlignment="1">
      <alignment horizontal="left" vertical="top" wrapText="1"/>
    </xf>
    <xf numFmtId="0" fontId="2" fillId="0" borderId="7" xfId="0" applyFont="1" applyBorder="1" applyAlignment="1">
      <alignment horizontal="center" vertical="center" wrapText="1"/>
    </xf>
    <xf numFmtId="0" fontId="2" fillId="0" borderId="1" xfId="0" applyFont="1" applyBorder="1" applyAlignment="1">
      <alignment horizontal="center" vertical="center" wrapText="1"/>
    </xf>
    <xf numFmtId="0" fontId="18" fillId="31" borderId="0" xfId="0" applyFont="1" applyFill="1"/>
    <xf numFmtId="168" fontId="75" fillId="0" borderId="3" xfId="0" applyNumberFormat="1" applyFont="1" applyBorder="1" applyAlignment="1">
      <alignment horizontal="left"/>
    </xf>
    <xf numFmtId="0" fontId="32" fillId="33" borderId="1" xfId="0" applyFont="1" applyFill="1" applyBorder="1"/>
    <xf numFmtId="0" fontId="44" fillId="0" borderId="3" xfId="1" applyFont="1" applyBorder="1" applyAlignment="1">
      <alignment vertical="center"/>
    </xf>
    <xf numFmtId="0" fontId="44" fillId="0" borderId="3" xfId="0" applyFont="1" applyBorder="1" applyAlignment="1">
      <alignment vertical="center" wrapText="1"/>
    </xf>
    <xf numFmtId="0" fontId="44" fillId="0" borderId="3" xfId="0" applyFont="1" applyBorder="1" applyAlignment="1">
      <alignment vertical="center"/>
    </xf>
    <xf numFmtId="0" fontId="37" fillId="2" borderId="0" xfId="0" applyFont="1" applyFill="1" applyAlignment="1">
      <alignment horizontal="center" vertical="center"/>
    </xf>
    <xf numFmtId="0" fontId="65" fillId="8" borderId="4" xfId="0" applyFont="1" applyFill="1" applyBorder="1" applyAlignment="1">
      <alignment vertical="top" wrapText="1"/>
    </xf>
    <xf numFmtId="0" fontId="96" fillId="11" borderId="1" xfId="0" applyFont="1" applyFill="1" applyBorder="1" applyAlignment="1">
      <alignment horizontal="center" vertical="center" wrapText="1"/>
    </xf>
    <xf numFmtId="0" fontId="27" fillId="0" borderId="1" xfId="0" applyFont="1" applyBorder="1" applyAlignment="1">
      <alignment horizontal="left" vertical="top" wrapText="1"/>
    </xf>
    <xf numFmtId="0" fontId="27" fillId="0" borderId="1" xfId="0" applyFont="1" applyBorder="1" applyAlignment="1">
      <alignment horizontal="center" vertical="top" wrapText="1"/>
    </xf>
    <xf numFmtId="0" fontId="27" fillId="0" borderId="8" xfId="0" applyFont="1" applyBorder="1" applyAlignment="1">
      <alignment horizontal="left" vertical="top" wrapText="1"/>
    </xf>
    <xf numFmtId="0" fontId="96" fillId="11" borderId="7" xfId="0" applyFont="1" applyFill="1" applyBorder="1" applyAlignment="1">
      <alignment horizontal="center" vertical="center" wrapText="1"/>
    </xf>
    <xf numFmtId="0" fontId="27" fillId="0" borderId="1" xfId="0" applyFont="1" applyBorder="1" applyAlignment="1">
      <alignment horizontal="center" vertical="center" wrapText="1"/>
    </xf>
    <xf numFmtId="0" fontId="56" fillId="0" borderId="1" xfId="0" applyFont="1" applyBorder="1" applyAlignment="1">
      <alignment horizontal="center" vertical="center" wrapText="1"/>
    </xf>
    <xf numFmtId="0" fontId="20" fillId="0" borderId="1" xfId="5" applyBorder="1" applyAlignment="1">
      <alignment horizontal="center" vertical="center" wrapText="1"/>
    </xf>
    <xf numFmtId="0" fontId="20" fillId="0" borderId="1" xfId="5" applyFill="1" applyBorder="1" applyAlignment="1">
      <alignment horizontal="center" vertical="center" wrapText="1"/>
    </xf>
    <xf numFmtId="0" fontId="97" fillId="0" borderId="1" xfId="0" applyFont="1" applyBorder="1" applyAlignment="1">
      <alignment horizontal="center" vertical="center" wrapText="1"/>
    </xf>
    <xf numFmtId="0" fontId="98" fillId="0" borderId="1" xfId="0" applyFont="1" applyBorder="1" applyAlignment="1">
      <alignment horizontal="center" vertical="center" wrapText="1"/>
    </xf>
    <xf numFmtId="0" fontId="99" fillId="7" borderId="1" xfId="0" applyFont="1" applyFill="1" applyBorder="1" applyAlignment="1">
      <alignment horizontal="center" vertical="center" wrapText="1"/>
    </xf>
    <xf numFmtId="16" fontId="11" fillId="0" borderId="11" xfId="0" applyNumberFormat="1" applyFont="1" applyBorder="1" applyAlignment="1">
      <alignment horizontal="right" vertical="center"/>
    </xf>
    <xf numFmtId="15" fontId="13" fillId="10" borderId="7" xfId="0" applyNumberFormat="1" applyFont="1" applyFill="1" applyBorder="1" applyAlignment="1">
      <alignment vertical="center"/>
    </xf>
    <xf numFmtId="0" fontId="27" fillId="55" borderId="1" xfId="0" applyFont="1" applyFill="1" applyBorder="1" applyAlignment="1">
      <alignment horizontal="center" vertical="center" wrapText="1"/>
    </xf>
    <xf numFmtId="0" fontId="56" fillId="55" borderId="1" xfId="0" applyFont="1" applyFill="1" applyBorder="1" applyAlignment="1">
      <alignment horizontal="center" vertical="center" wrapText="1"/>
    </xf>
    <xf numFmtId="0" fontId="20" fillId="55" borderId="1" xfId="5" applyFill="1" applyBorder="1" applyAlignment="1">
      <alignment horizontal="center" vertical="center" wrapText="1"/>
    </xf>
    <xf numFmtId="0" fontId="27" fillId="55" borderId="8" xfId="0" applyFont="1" applyFill="1" applyBorder="1" applyAlignment="1">
      <alignment horizontal="left" vertical="top" wrapText="1"/>
    </xf>
    <xf numFmtId="0" fontId="93" fillId="0" borderId="7" xfId="5" applyFont="1" applyFill="1" applyBorder="1"/>
    <xf numFmtId="0" fontId="14" fillId="0" borderId="3" xfId="0" applyFont="1" applyBorder="1" applyAlignment="1">
      <alignment horizontal="center" vertical="center"/>
    </xf>
    <xf numFmtId="0" fontId="20" fillId="0" borderId="1" xfId="5" applyFill="1" applyBorder="1" applyAlignment="1">
      <alignment horizontal="left"/>
    </xf>
    <xf numFmtId="0" fontId="101" fillId="0" borderId="1" xfId="0" applyFont="1" applyBorder="1"/>
    <xf numFmtId="0" fontId="97" fillId="0" borderId="1" xfId="0" applyFont="1" applyBorder="1"/>
    <xf numFmtId="0" fontId="93" fillId="0" borderId="1" xfId="0" applyFont="1" applyBorder="1"/>
    <xf numFmtId="0" fontId="20" fillId="0" borderId="1" xfId="5" applyFill="1" applyBorder="1" applyAlignment="1">
      <alignment wrapText="1"/>
    </xf>
    <xf numFmtId="0" fontId="85" fillId="0" borderId="1" xfId="5" applyFont="1" applyFill="1" applyBorder="1" applyAlignment="1"/>
    <xf numFmtId="0" fontId="93" fillId="0" borderId="1" xfId="5" applyFont="1" applyFill="1" applyBorder="1"/>
    <xf numFmtId="0" fontId="90" fillId="0" borderId="1" xfId="5" applyFont="1" applyFill="1" applyBorder="1"/>
    <xf numFmtId="0" fontId="20" fillId="0" borderId="1" xfId="5" quotePrefix="1" applyFill="1" applyBorder="1" applyAlignment="1">
      <alignment horizontal="left"/>
    </xf>
    <xf numFmtId="0" fontId="27" fillId="0" borderId="9" xfId="0" applyFont="1" applyBorder="1" applyAlignment="1">
      <alignment horizontal="center" vertical="center" wrapText="1"/>
    </xf>
    <xf numFmtId="0" fontId="27" fillId="0" borderId="11" xfId="0" applyFont="1" applyBorder="1" applyAlignment="1">
      <alignment horizontal="center" vertical="top" wrapText="1"/>
    </xf>
    <xf numFmtId="0" fontId="27" fillId="0" borderId="9" xfId="0" applyFont="1" applyBorder="1" applyAlignment="1">
      <alignment horizontal="center" vertical="top" wrapText="1"/>
    </xf>
    <xf numFmtId="0" fontId="20" fillId="0" borderId="8" xfId="5" applyBorder="1" applyAlignment="1">
      <alignment horizontal="center" vertical="center" wrapText="1"/>
    </xf>
    <xf numFmtId="0" fontId="27" fillId="0" borderId="15" xfId="0" applyFont="1" applyBorder="1" applyAlignment="1">
      <alignment horizontal="left" vertical="top" wrapText="1"/>
    </xf>
    <xf numFmtId="0" fontId="2" fillId="0" borderId="8" xfId="0" applyFont="1" applyBorder="1" applyAlignment="1">
      <alignment horizontal="left" vertical="top" wrapText="1"/>
    </xf>
    <xf numFmtId="0" fontId="27" fillId="0" borderId="7" xfId="0" applyFont="1" applyBorder="1" applyAlignment="1">
      <alignment horizontal="center" vertical="center" wrapText="1"/>
    </xf>
    <xf numFmtId="0" fontId="56" fillId="0" borderId="7" xfId="0" applyFont="1" applyBorder="1" applyAlignment="1">
      <alignment horizontal="center" vertical="center" wrapText="1"/>
    </xf>
    <xf numFmtId="0" fontId="20" fillId="0" borderId="7" xfId="5" applyBorder="1" applyAlignment="1">
      <alignment horizontal="center" vertical="center" wrapText="1"/>
    </xf>
    <xf numFmtId="0" fontId="2" fillId="0" borderId="2" xfId="0" applyFont="1" applyBorder="1" applyAlignment="1">
      <alignment horizontal="left" vertical="top" wrapText="1"/>
    </xf>
    <xf numFmtId="0" fontId="0" fillId="5" borderId="1" xfId="0" applyFill="1" applyBorder="1"/>
    <xf numFmtId="0" fontId="0" fillId="5" borderId="1" xfId="5" applyFont="1" applyFill="1" applyBorder="1"/>
    <xf numFmtId="0" fontId="0" fillId="5" borderId="1" xfId="0" applyFill="1" applyBorder="1" applyAlignment="1">
      <alignment wrapText="1"/>
    </xf>
    <xf numFmtId="0" fontId="44" fillId="5" borderId="1" xfId="5" applyFont="1" applyFill="1" applyBorder="1"/>
    <xf numFmtId="0" fontId="2" fillId="5" borderId="1" xfId="0" applyFont="1" applyFill="1" applyBorder="1" applyAlignment="1">
      <alignment horizontal="left" vertical="top" wrapText="1"/>
    </xf>
    <xf numFmtId="0" fontId="107" fillId="0" borderId="1" xfId="0" applyFont="1" applyBorder="1" applyAlignment="1">
      <alignment vertical="center"/>
    </xf>
    <xf numFmtId="0" fontId="13" fillId="27" borderId="0" xfId="0" applyFont="1" applyFill="1" applyAlignment="1" applyProtection="1">
      <alignment horizontal="center" vertical="center"/>
      <protection locked="0"/>
    </xf>
    <xf numFmtId="0" fontId="84" fillId="24" borderId="5" xfId="0" applyFont="1" applyFill="1" applyBorder="1" applyAlignment="1">
      <alignment horizontal="center" vertical="center" wrapText="1"/>
    </xf>
    <xf numFmtId="0" fontId="70" fillId="0" borderId="0" xfId="0" applyFont="1" applyAlignment="1">
      <alignment horizontal="center" vertical="center"/>
    </xf>
    <xf numFmtId="0" fontId="36" fillId="0" borderId="3" xfId="0" quotePrefix="1" applyFont="1" applyBorder="1"/>
    <xf numFmtId="0" fontId="36" fillId="0" borderId="3" xfId="0" applyFont="1" applyBorder="1" applyAlignment="1">
      <alignment horizontal="left"/>
    </xf>
    <xf numFmtId="0" fontId="85" fillId="0" borderId="1" xfId="0" applyFont="1" applyBorder="1" applyAlignment="1">
      <alignment horizontal="left"/>
    </xf>
    <xf numFmtId="0" fontId="11" fillId="0" borderId="7" xfId="0" quotePrefix="1" applyFont="1" applyBorder="1"/>
    <xf numFmtId="0" fontId="11" fillId="0" borderId="10" xfId="5" applyFont="1" applyFill="1" applyBorder="1"/>
    <xf numFmtId="0" fontId="42" fillId="0" borderId="15" xfId="0" applyFont="1" applyBorder="1" applyAlignment="1">
      <alignment horizontal="center" vertical="center"/>
    </xf>
    <xf numFmtId="0" fontId="42" fillId="0" borderId="2" xfId="0" applyFont="1" applyBorder="1" applyAlignment="1">
      <alignment horizontal="center" vertical="center"/>
    </xf>
    <xf numFmtId="0" fontId="42" fillId="0" borderId="11" xfId="0" applyFont="1" applyBorder="1" applyAlignment="1">
      <alignment horizontal="center" vertical="center"/>
    </xf>
    <xf numFmtId="0" fontId="32" fillId="0" borderId="31" xfId="0" applyFont="1" applyBorder="1"/>
    <xf numFmtId="0" fontId="32" fillId="0" borderId="31" xfId="0" quotePrefix="1" applyFont="1" applyBorder="1"/>
    <xf numFmtId="0" fontId="20" fillId="0" borderId="31" xfId="5" applyFill="1" applyBorder="1"/>
    <xf numFmtId="0" fontId="36" fillId="0" borderId="31" xfId="0" applyFont="1" applyBorder="1"/>
    <xf numFmtId="0" fontId="36" fillId="0" borderId="31" xfId="0" quotePrefix="1" applyFont="1" applyBorder="1"/>
    <xf numFmtId="0" fontId="32" fillId="0" borderId="25" xfId="0" applyFont="1" applyBorder="1" applyAlignment="1">
      <alignment horizontal="left"/>
    </xf>
    <xf numFmtId="0" fontId="32" fillId="0" borderId="25" xfId="0" quotePrefix="1" applyFont="1" applyBorder="1" applyAlignment="1">
      <alignment horizontal="left"/>
    </xf>
    <xf numFmtId="0" fontId="44" fillId="0" borderId="25" xfId="5" applyFont="1" applyFill="1" applyBorder="1" applyAlignment="1">
      <alignment horizontal="left"/>
    </xf>
    <xf numFmtId="0" fontId="20" fillId="0" borderId="3" xfId="5" applyFill="1" applyBorder="1"/>
    <xf numFmtId="0" fontId="11" fillId="0" borderId="7" xfId="0" applyFont="1" applyBorder="1" applyAlignment="1">
      <alignment wrapText="1"/>
    </xf>
    <xf numFmtId="0" fontId="20" fillId="0" borderId="0" xfId="5" applyFill="1" applyAlignment="1"/>
    <xf numFmtId="0" fontId="11" fillId="0" borderId="7" xfId="0" applyFont="1" applyBorder="1" applyAlignment="1">
      <alignment horizontal="right"/>
    </xf>
    <xf numFmtId="0" fontId="90" fillId="0" borderId="16" xfId="0" applyFont="1" applyBorder="1"/>
    <xf numFmtId="0" fontId="90" fillId="0" borderId="7" xfId="0" applyFont="1" applyBorder="1"/>
    <xf numFmtId="14" fontId="90" fillId="0" borderId="7" xfId="0" applyNumberFormat="1" applyFont="1" applyBorder="1" applyAlignment="1">
      <alignment horizontal="center"/>
    </xf>
    <xf numFmtId="0" fontId="90" fillId="0" borderId="7" xfId="0" applyFont="1" applyBorder="1" applyAlignment="1">
      <alignment wrapText="1"/>
    </xf>
    <xf numFmtId="0" fontId="90" fillId="0" borderId="10" xfId="0" applyFont="1" applyBorder="1"/>
    <xf numFmtId="0" fontId="93" fillId="0" borderId="7" xfId="0" applyFont="1" applyBorder="1"/>
    <xf numFmtId="0" fontId="42" fillId="0" borderId="18" xfId="0" applyFont="1" applyBorder="1" applyAlignment="1">
      <alignment horizontal="center" vertical="center"/>
    </xf>
    <xf numFmtId="0" fontId="42" fillId="0" borderId="23" xfId="0" applyFont="1" applyBorder="1" applyAlignment="1">
      <alignment horizontal="center" vertical="center"/>
    </xf>
    <xf numFmtId="0" fontId="42" fillId="0" borderId="30" xfId="0" applyFont="1" applyBorder="1" applyAlignment="1">
      <alignment horizontal="center" vertical="center"/>
    </xf>
    <xf numFmtId="0" fontId="90" fillId="0" borderId="1" xfId="0" applyFont="1" applyBorder="1" applyAlignment="1">
      <alignment vertical="center"/>
    </xf>
    <xf numFmtId="0" fontId="100" fillId="0" borderId="1" xfId="0" applyFont="1" applyBorder="1"/>
    <xf numFmtId="0" fontId="78" fillId="0" borderId="1" xfId="1" applyFont="1" applyBorder="1" applyAlignment="1">
      <alignment vertical="center"/>
    </xf>
    <xf numFmtId="0" fontId="44" fillId="0" borderId="1" xfId="0" applyFont="1" applyBorder="1" applyAlignment="1">
      <alignment vertical="center"/>
    </xf>
    <xf numFmtId="0" fontId="78" fillId="0" borderId="1" xfId="0" applyFont="1" applyBorder="1" applyAlignment="1">
      <alignment vertical="center"/>
    </xf>
    <xf numFmtId="0" fontId="102" fillId="0" borderId="1" xfId="0" applyFont="1" applyBorder="1"/>
    <xf numFmtId="0" fontId="105" fillId="0" borderId="1" xfId="0" applyFont="1" applyBorder="1"/>
    <xf numFmtId="0" fontId="104" fillId="0" borderId="1" xfId="0" applyFont="1" applyBorder="1"/>
    <xf numFmtId="0" fontId="103" fillId="0" borderId="1" xfId="0" applyFont="1" applyBorder="1" applyAlignment="1">
      <alignment wrapText="1"/>
    </xf>
    <xf numFmtId="0" fontId="106" fillId="0" borderId="1" xfId="0" applyFont="1" applyBorder="1"/>
    <xf numFmtId="0" fontId="103" fillId="0" borderId="1" xfId="0" applyFont="1" applyBorder="1"/>
    <xf numFmtId="14" fontId="11" fillId="0" borderId="1" xfId="0" applyNumberFormat="1" applyFont="1" applyBorder="1" applyAlignment="1">
      <alignment horizontal="center" vertical="center"/>
    </xf>
    <xf numFmtId="0" fontId="64" fillId="0" borderId="1" xfId="0" applyFont="1" applyBorder="1"/>
    <xf numFmtId="0" fontId="88" fillId="0" borderId="1" xfId="0" applyFont="1" applyBorder="1"/>
    <xf numFmtId="0" fontId="44" fillId="0" borderId="1" xfId="1" applyFont="1" applyBorder="1" applyAlignment="1">
      <alignment vertical="center"/>
    </xf>
    <xf numFmtId="0" fontId="44" fillId="0" borderId="1" xfId="0" applyFont="1" applyBorder="1" applyAlignment="1">
      <alignment vertical="center" wrapText="1"/>
    </xf>
    <xf numFmtId="0" fontId="32" fillId="0" borderId="1" xfId="0" applyFont="1" applyBorder="1" applyAlignment="1">
      <alignment horizontal="left"/>
    </xf>
    <xf numFmtId="0" fontId="69" fillId="0" borderId="1" xfId="0" applyFont="1" applyBorder="1" applyAlignment="1">
      <alignment horizontal="left"/>
    </xf>
    <xf numFmtId="0" fontId="32" fillId="0" borderId="1" xfId="0" quotePrefix="1" applyFont="1" applyBorder="1" applyAlignment="1">
      <alignment horizontal="left"/>
    </xf>
    <xf numFmtId="0" fontId="11" fillId="0" borderId="1" xfId="0" quotePrefix="1" applyFont="1" applyBorder="1" applyAlignment="1">
      <alignment horizontal="left"/>
    </xf>
    <xf numFmtId="0" fontId="98" fillId="0" borderId="1" xfId="0" applyFont="1" applyBorder="1"/>
    <xf numFmtId="0" fontId="11" fillId="0" borderId="1" xfId="0" applyFont="1" applyBorder="1" applyAlignment="1">
      <alignment horizontal="right"/>
    </xf>
    <xf numFmtId="0" fontId="90" fillId="0" borderId="1" xfId="0" applyFont="1" applyBorder="1" applyAlignment="1">
      <alignment wrapText="1"/>
    </xf>
    <xf numFmtId="14" fontId="90" fillId="0" borderId="1" xfId="0" applyNumberFormat="1" applyFont="1" applyBorder="1" applyAlignment="1">
      <alignment horizontal="left"/>
    </xf>
    <xf numFmtId="0" fontId="90" fillId="0" borderId="1" xfId="0" applyFont="1" applyBorder="1" applyAlignment="1">
      <alignment horizontal="left"/>
    </xf>
    <xf numFmtId="0" fontId="90" fillId="0" borderId="1" xfId="0" quotePrefix="1" applyFont="1" applyBorder="1"/>
    <xf numFmtId="0" fontId="11" fillId="0" borderId="18" xfId="0" applyFont="1" applyBorder="1"/>
    <xf numFmtId="0" fontId="11" fillId="0" borderId="23" xfId="0" applyFont="1" applyBorder="1"/>
    <xf numFmtId="14" fontId="11" fillId="0" borderId="23" xfId="0" applyNumberFormat="1" applyFont="1" applyBorder="1" applyAlignment="1">
      <alignment horizontal="center"/>
    </xf>
    <xf numFmtId="0" fontId="85" fillId="0" borderId="23" xfId="0" applyFont="1" applyBorder="1"/>
    <xf numFmtId="0" fontId="11" fillId="0" borderId="30" xfId="0" applyFont="1" applyBorder="1"/>
    <xf numFmtId="14" fontId="90" fillId="0" borderId="7" xfId="0" applyNumberFormat="1" applyFont="1" applyBorder="1" applyAlignment="1">
      <alignment horizontal="left"/>
    </xf>
    <xf numFmtId="0" fontId="90" fillId="0" borderId="7" xfId="0" applyFont="1" applyBorder="1" applyAlignment="1">
      <alignment horizontal="left"/>
    </xf>
    <xf numFmtId="0" fontId="90" fillId="0" borderId="7" xfId="0" quotePrefix="1" applyFont="1" applyBorder="1"/>
    <xf numFmtId="0" fontId="90" fillId="0" borderId="7" xfId="5" applyFont="1" applyFill="1" applyBorder="1"/>
    <xf numFmtId="0" fontId="111" fillId="0" borderId="0" xfId="0" applyFont="1"/>
    <xf numFmtId="0" fontId="111" fillId="0" borderId="0" xfId="0" quotePrefix="1" applyFont="1"/>
    <xf numFmtId="169" fontId="11" fillId="0" borderId="1" xfId="0" applyNumberFormat="1" applyFont="1" applyBorder="1" applyAlignment="1">
      <alignment vertical="center"/>
    </xf>
    <xf numFmtId="0" fontId="0" fillId="0" borderId="1" xfId="0" applyBorder="1" applyAlignment="1">
      <alignment horizontal="left" vertical="center"/>
    </xf>
    <xf numFmtId="49" fontId="32" fillId="0" borderId="0" xfId="0" applyNumberFormat="1" applyFont="1"/>
    <xf numFmtId="0" fontId="112" fillId="57" borderId="0" xfId="0" applyFont="1" applyFill="1"/>
    <xf numFmtId="0" fontId="88" fillId="0" borderId="0" xfId="0" quotePrefix="1" applyFont="1"/>
    <xf numFmtId="0" fontId="13" fillId="5" borderId="0" xfId="0" quotePrefix="1" applyFont="1" applyFill="1" applyAlignment="1">
      <alignment horizontal="left" vertical="center"/>
    </xf>
    <xf numFmtId="0" fontId="88" fillId="58" borderId="0" xfId="0" applyFont="1" applyFill="1"/>
    <xf numFmtId="0" fontId="88" fillId="59" borderId="0" xfId="0" applyFont="1" applyFill="1"/>
    <xf numFmtId="0" fontId="88" fillId="15" borderId="0" xfId="0" applyFont="1" applyFill="1"/>
    <xf numFmtId="0" fontId="0" fillId="15" borderId="0" xfId="0" applyFill="1"/>
    <xf numFmtId="0" fontId="114" fillId="15" borderId="0" xfId="0" applyFont="1" applyFill="1"/>
    <xf numFmtId="0" fontId="72" fillId="0" borderId="0" xfId="5" applyFont="1" applyFill="1" applyBorder="1" applyAlignment="1">
      <alignment horizontal="left"/>
    </xf>
    <xf numFmtId="0" fontId="107" fillId="0" borderId="0" xfId="0" applyFont="1"/>
    <xf numFmtId="0" fontId="44" fillId="0" borderId="0" xfId="5" applyFont="1" applyFill="1" applyBorder="1" applyAlignment="1"/>
    <xf numFmtId="0" fontId="14" fillId="15" borderId="3" xfId="0" applyFont="1" applyFill="1" applyBorder="1" applyAlignment="1">
      <alignment horizontal="center" vertical="center" wrapText="1"/>
    </xf>
    <xf numFmtId="0" fontId="14" fillId="15" borderId="0" xfId="0" applyFont="1" applyFill="1" applyAlignment="1">
      <alignment horizontal="center" vertical="center"/>
    </xf>
    <xf numFmtId="0" fontId="120" fillId="9" borderId="0" xfId="0" applyFont="1" applyFill="1" applyAlignment="1" applyProtection="1">
      <alignment horizontal="center" vertical="center" wrapText="1"/>
      <protection locked="0"/>
    </xf>
    <xf numFmtId="0" fontId="51" fillId="51" borderId="1" xfId="0" applyFont="1" applyFill="1" applyBorder="1" applyAlignment="1">
      <alignment horizontal="center" vertical="center"/>
    </xf>
    <xf numFmtId="0" fontId="128" fillId="61" borderId="0" xfId="0" applyFont="1" applyFill="1"/>
    <xf numFmtId="0" fontId="129" fillId="61" borderId="13" xfId="0" applyFont="1" applyFill="1" applyBorder="1"/>
    <xf numFmtId="0" fontId="129" fillId="61" borderId="8" xfId="0" applyFont="1" applyFill="1" applyBorder="1"/>
    <xf numFmtId="0" fontId="128" fillId="62" borderId="13" xfId="0" applyFont="1" applyFill="1" applyBorder="1"/>
    <xf numFmtId="0" fontId="129" fillId="62" borderId="13" xfId="0" applyFont="1" applyFill="1" applyBorder="1"/>
    <xf numFmtId="0" fontId="129" fillId="62" borderId="19" xfId="0" applyFont="1" applyFill="1" applyBorder="1"/>
    <xf numFmtId="0" fontId="129" fillId="62" borderId="16" xfId="0" applyFont="1" applyFill="1" applyBorder="1"/>
    <xf numFmtId="0" fontId="124" fillId="63" borderId="8" xfId="0" applyFont="1" applyFill="1" applyBorder="1"/>
    <xf numFmtId="0" fontId="51" fillId="51" borderId="11" xfId="0" applyFont="1" applyFill="1" applyBorder="1" applyAlignment="1">
      <alignment horizontal="center" vertical="center"/>
    </xf>
    <xf numFmtId="0" fontId="51" fillId="52" borderId="2" xfId="0" applyFont="1" applyFill="1" applyBorder="1" applyAlignment="1">
      <alignment horizontal="center" vertical="center"/>
    </xf>
    <xf numFmtId="0" fontId="51" fillId="44" borderId="2" xfId="0" applyFont="1" applyFill="1" applyBorder="1" applyAlignment="1">
      <alignment horizontal="center" vertical="center"/>
    </xf>
    <xf numFmtId="0" fontId="51" fillId="51" borderId="2" xfId="0" applyFont="1" applyFill="1" applyBorder="1" applyAlignment="1">
      <alignment horizontal="center" vertical="center"/>
    </xf>
    <xf numFmtId="49" fontId="49" fillId="51" borderId="2" xfId="0" applyNumberFormat="1" applyFont="1" applyFill="1" applyBorder="1" applyAlignment="1">
      <alignment horizontal="center" vertical="center"/>
    </xf>
    <xf numFmtId="0" fontId="126" fillId="63" borderId="13" xfId="0" applyFont="1" applyFill="1" applyBorder="1"/>
    <xf numFmtId="0" fontId="124" fillId="63" borderId="13" xfId="0" applyFont="1" applyFill="1" applyBorder="1"/>
    <xf numFmtId="14" fontId="124" fillId="63" borderId="13" xfId="0" applyNumberFormat="1" applyFont="1" applyFill="1" applyBorder="1" applyAlignment="1">
      <alignment horizontal="center"/>
    </xf>
    <xf numFmtId="49" fontId="124" fillId="63" borderId="13" xfId="0" applyNumberFormat="1" applyFont="1" applyFill="1" applyBorder="1"/>
    <xf numFmtId="0" fontId="127" fillId="63" borderId="13" xfId="5" applyFont="1" applyFill="1" applyBorder="1"/>
    <xf numFmtId="0" fontId="51" fillId="51" borderId="30" xfId="0" applyFont="1" applyFill="1" applyBorder="1" applyAlignment="1">
      <alignment horizontal="center" vertical="center"/>
    </xf>
    <xf numFmtId="0" fontId="51" fillId="52" borderId="23" xfId="0" applyFont="1" applyFill="1" applyBorder="1" applyAlignment="1">
      <alignment horizontal="center" vertical="center"/>
    </xf>
    <xf numFmtId="0" fontId="51" fillId="44" borderId="23" xfId="0" applyFont="1" applyFill="1" applyBorder="1" applyAlignment="1">
      <alignment horizontal="center" vertical="center"/>
    </xf>
    <xf numFmtId="0" fontId="51" fillId="51" borderId="23" xfId="0" applyFont="1" applyFill="1" applyBorder="1" applyAlignment="1">
      <alignment horizontal="center" vertical="center"/>
    </xf>
    <xf numFmtId="49" fontId="49" fillId="51" borderId="23" xfId="0" applyNumberFormat="1" applyFont="1" applyFill="1" applyBorder="1" applyAlignment="1">
      <alignment horizontal="center" vertical="center"/>
    </xf>
    <xf numFmtId="0" fontId="51" fillId="51" borderId="7" xfId="0" applyFont="1" applyFill="1" applyBorder="1" applyAlignment="1">
      <alignment horizontal="center" vertical="center"/>
    </xf>
    <xf numFmtId="0" fontId="128" fillId="64" borderId="22" xfId="0" applyFont="1" applyFill="1" applyBorder="1"/>
    <xf numFmtId="0" fontId="114" fillId="64" borderId="22" xfId="0" applyFont="1" applyFill="1" applyBorder="1"/>
    <xf numFmtId="49" fontId="114" fillId="64" borderId="22" xfId="0" applyNumberFormat="1" applyFont="1" applyFill="1" applyBorder="1"/>
    <xf numFmtId="0" fontId="114" fillId="64" borderId="15" xfId="0" applyFont="1" applyFill="1" applyBorder="1"/>
    <xf numFmtId="0" fontId="107" fillId="0" borderId="1" xfId="5" applyFont="1" applyFill="1" applyBorder="1" applyAlignment="1">
      <alignment horizontal="left" vertical="center"/>
    </xf>
    <xf numFmtId="0" fontId="109" fillId="0" borderId="1" xfId="5" applyFont="1" applyFill="1" applyBorder="1" applyAlignment="1">
      <alignment horizontal="left" vertical="center"/>
    </xf>
    <xf numFmtId="0" fontId="107" fillId="0" borderId="1" xfId="0" applyFont="1" applyBorder="1" applyAlignment="1">
      <alignment horizontal="left" vertical="center"/>
    </xf>
    <xf numFmtId="49" fontId="107" fillId="0" borderId="1" xfId="0" applyNumberFormat="1" applyFont="1" applyBorder="1" applyAlignment="1">
      <alignment horizontal="left" vertical="center"/>
    </xf>
    <xf numFmtId="0" fontId="109" fillId="0" borderId="1" xfId="5" applyFont="1" applyBorder="1" applyAlignment="1">
      <alignment horizontal="left" vertical="center"/>
    </xf>
    <xf numFmtId="0" fontId="107" fillId="0" borderId="1" xfId="0" quotePrefix="1" applyFont="1" applyBorder="1" applyAlignment="1">
      <alignment horizontal="left" vertical="center"/>
    </xf>
    <xf numFmtId="0" fontId="109" fillId="0" borderId="1" xfId="5" quotePrefix="1" applyFont="1" applyFill="1" applyBorder="1" applyAlignment="1">
      <alignment horizontal="left" vertical="center"/>
    </xf>
    <xf numFmtId="0" fontId="107" fillId="0" borderId="1" xfId="0" applyFont="1" applyBorder="1" applyAlignment="1">
      <alignment horizontal="left" vertical="center" wrapText="1"/>
    </xf>
    <xf numFmtId="49" fontId="0" fillId="0" borderId="1" xfId="0" applyNumberFormat="1" applyBorder="1" applyAlignment="1">
      <alignment horizontal="left" vertical="center"/>
    </xf>
    <xf numFmtId="0" fontId="0" fillId="0" borderId="9" xfId="0" applyBorder="1" applyAlignment="1">
      <alignment horizontal="left" vertical="center"/>
    </xf>
    <xf numFmtId="0" fontId="0" fillId="0" borderId="7" xfId="0" applyBorder="1" applyAlignment="1">
      <alignment horizontal="left" vertical="center"/>
    </xf>
    <xf numFmtId="49" fontId="0" fillId="0" borderId="7" xfId="0" applyNumberFormat="1" applyBorder="1" applyAlignment="1">
      <alignment horizontal="left" vertical="center"/>
    </xf>
    <xf numFmtId="0" fontId="107" fillId="0" borderId="9" xfId="0" applyFont="1" applyBorder="1" applyAlignment="1">
      <alignment vertical="center"/>
    </xf>
    <xf numFmtId="0" fontId="107" fillId="0" borderId="1" xfId="5" applyFont="1" applyFill="1" applyBorder="1" applyAlignment="1">
      <alignment vertical="center"/>
    </xf>
    <xf numFmtId="0" fontId="107" fillId="0" borderId="7" xfId="0" applyFont="1" applyBorder="1" applyAlignment="1">
      <alignment vertical="center"/>
    </xf>
    <xf numFmtId="0" fontId="107" fillId="0" borderId="9" xfId="0" applyFont="1" applyBorder="1" applyAlignment="1">
      <alignment horizontal="left" vertical="center"/>
    </xf>
    <xf numFmtId="0" fontId="107" fillId="56" borderId="1" xfId="0" applyFont="1" applyFill="1" applyBorder="1" applyAlignment="1">
      <alignment horizontal="left" vertical="center"/>
    </xf>
    <xf numFmtId="0" fontId="107" fillId="60" borderId="1" xfId="0" applyFont="1" applyFill="1" applyBorder="1" applyAlignment="1">
      <alignment horizontal="left" vertical="center"/>
    </xf>
    <xf numFmtId="0" fontId="107" fillId="0" borderId="1" xfId="5" applyFont="1" applyBorder="1" applyAlignment="1">
      <alignment horizontal="left" vertical="center"/>
    </xf>
    <xf numFmtId="0" fontId="107" fillId="0" borderId="1" xfId="5" quotePrefix="1" applyFont="1" applyFill="1" applyBorder="1" applyAlignment="1">
      <alignment horizontal="left" vertical="center"/>
    </xf>
    <xf numFmtId="0" fontId="107" fillId="0" borderId="10" xfId="0" applyFont="1" applyBorder="1" applyAlignment="1">
      <alignment horizontal="left" vertical="center"/>
    </xf>
    <xf numFmtId="0" fontId="107" fillId="0" borderId="7" xfId="0" applyFont="1" applyBorder="1" applyAlignment="1">
      <alignment horizontal="left" vertical="center"/>
    </xf>
    <xf numFmtId="0" fontId="107" fillId="15" borderId="1" xfId="1" applyFont="1" applyFill="1" applyBorder="1" applyAlignment="1">
      <alignment horizontal="left" vertical="center"/>
    </xf>
    <xf numFmtId="0" fontId="107" fillId="0" borderId="1" xfId="1" applyFont="1" applyBorder="1" applyAlignment="1">
      <alignment horizontal="left" vertical="center"/>
    </xf>
    <xf numFmtId="14" fontId="107" fillId="0" borderId="1" xfId="0" applyNumberFormat="1" applyFont="1" applyBorder="1" applyAlignment="1">
      <alignment horizontal="left" vertical="center"/>
    </xf>
    <xf numFmtId="0" fontId="107" fillId="15" borderId="1" xfId="0" applyFont="1" applyFill="1" applyBorder="1" applyAlignment="1">
      <alignment horizontal="left" vertical="center"/>
    </xf>
    <xf numFmtId="0" fontId="107" fillId="15" borderId="1" xfId="5" applyFont="1" applyFill="1" applyBorder="1" applyAlignment="1">
      <alignment horizontal="left" vertical="center"/>
    </xf>
    <xf numFmtId="0" fontId="107" fillId="54" borderId="1" xfId="5" applyFont="1" applyFill="1" applyBorder="1" applyAlignment="1"/>
    <xf numFmtId="0" fontId="108" fillId="0" borderId="1" xfId="0" applyFont="1" applyBorder="1" applyAlignment="1">
      <alignment horizontal="left" vertical="center"/>
    </xf>
    <xf numFmtId="0" fontId="131" fillId="0" borderId="1" xfId="0" applyFont="1" applyBorder="1" applyAlignment="1">
      <alignment vertical="center"/>
    </xf>
    <xf numFmtId="0" fontId="131" fillId="0" borderId="1" xfId="0" applyFont="1" applyBorder="1" applyAlignment="1">
      <alignment vertical="center" wrapText="1"/>
    </xf>
    <xf numFmtId="0" fontId="113" fillId="0" borderId="1" xfId="0" applyFont="1" applyBorder="1" applyAlignment="1">
      <alignment vertical="center"/>
    </xf>
    <xf numFmtId="0" fontId="130" fillId="54" borderId="1" xfId="0" applyFont="1" applyFill="1" applyBorder="1" applyAlignment="1">
      <alignment vertical="center"/>
    </xf>
    <xf numFmtId="0" fontId="107" fillId="54" borderId="1" xfId="5" applyFont="1" applyFill="1" applyBorder="1" applyAlignment="1">
      <alignment vertical="center"/>
    </xf>
    <xf numFmtId="0" fontId="107" fillId="54" borderId="9" xfId="5" applyFont="1" applyFill="1" applyBorder="1" applyAlignment="1">
      <alignment vertical="center"/>
    </xf>
    <xf numFmtId="0" fontId="110" fillId="54" borderId="1" xfId="0" applyFont="1" applyFill="1" applyBorder="1" applyAlignment="1">
      <alignment vertical="center"/>
    </xf>
    <xf numFmtId="0" fontId="63" fillId="54" borderId="1" xfId="0" applyFont="1" applyFill="1" applyBorder="1" applyAlignment="1">
      <alignment vertical="center"/>
    </xf>
    <xf numFmtId="0" fontId="125" fillId="0" borderId="1" xfId="0" applyFont="1" applyBorder="1" applyAlignment="1">
      <alignment vertical="center"/>
    </xf>
    <xf numFmtId="0" fontId="125" fillId="54" borderId="1" xfId="0" applyFont="1" applyFill="1" applyBorder="1" applyAlignment="1">
      <alignment vertical="center"/>
    </xf>
    <xf numFmtId="0" fontId="122" fillId="0" borderId="1" xfId="0" applyFont="1" applyBorder="1" applyAlignment="1">
      <alignment vertical="center"/>
    </xf>
    <xf numFmtId="0" fontId="109" fillId="54" borderId="1" xfId="5" applyFont="1" applyFill="1" applyBorder="1" applyAlignment="1">
      <alignment vertical="center"/>
    </xf>
    <xf numFmtId="0" fontId="107" fillId="0" borderId="2" xfId="0" applyFont="1" applyBorder="1" applyAlignment="1">
      <alignment vertical="center"/>
    </xf>
    <xf numFmtId="0" fontId="123" fillId="54" borderId="1" xfId="0" applyFont="1" applyFill="1" applyBorder="1" applyAlignment="1">
      <alignment vertical="center"/>
    </xf>
    <xf numFmtId="0" fontId="107" fillId="54" borderId="1" xfId="0" applyFont="1" applyFill="1" applyBorder="1" applyAlignment="1">
      <alignment vertical="center"/>
    </xf>
    <xf numFmtId="49" fontId="107" fillId="0" borderId="1" xfId="0" applyNumberFormat="1" applyFont="1" applyBorder="1" applyAlignment="1">
      <alignment vertical="center"/>
    </xf>
    <xf numFmtId="0" fontId="123" fillId="0" borderId="1" xfId="0" applyFont="1" applyBorder="1" applyAlignment="1">
      <alignment vertical="center"/>
    </xf>
    <xf numFmtId="0" fontId="107" fillId="0" borderId="1" xfId="5" applyFont="1" applyFill="1" applyBorder="1" applyAlignment="1">
      <alignment vertical="center" wrapText="1"/>
    </xf>
    <xf numFmtId="0" fontId="107" fillId="65" borderId="1" xfId="5" applyFont="1" applyFill="1" applyBorder="1" applyAlignment="1">
      <alignment vertical="center"/>
    </xf>
    <xf numFmtId="0" fontId="113" fillId="54" borderId="1" xfId="0" applyFont="1" applyFill="1" applyBorder="1" applyAlignment="1">
      <alignment vertical="center"/>
    </xf>
    <xf numFmtId="0" fontId="0" fillId="0" borderId="7" xfId="0" applyBorder="1" applyAlignment="1">
      <alignment vertical="center"/>
    </xf>
    <xf numFmtId="0" fontId="108" fillId="0" borderId="8" xfId="0" applyFont="1" applyBorder="1" applyAlignment="1">
      <alignment horizontal="left" vertical="center"/>
    </xf>
    <xf numFmtId="0" fontId="108" fillId="0" borderId="0" xfId="0" applyFont="1"/>
    <xf numFmtId="0" fontId="108" fillId="0" borderId="0" xfId="0" applyFont="1" applyAlignment="1">
      <alignment vertical="center"/>
    </xf>
    <xf numFmtId="0" fontId="108" fillId="54" borderId="1" xfId="0" applyFont="1" applyFill="1" applyBorder="1" applyAlignment="1">
      <alignment vertical="center"/>
    </xf>
    <xf numFmtId="49" fontId="108" fillId="0" borderId="1" xfId="0" applyNumberFormat="1" applyFont="1" applyBorder="1" applyAlignment="1">
      <alignment horizontal="left" vertical="center"/>
    </xf>
    <xf numFmtId="0" fontId="108" fillId="0" borderId="9" xfId="0" applyFont="1" applyBorder="1" applyAlignment="1">
      <alignment horizontal="left" vertical="center"/>
    </xf>
    <xf numFmtId="0" fontId="107" fillId="0" borderId="0" xfId="0" applyFont="1" applyAlignment="1">
      <alignment vertical="center"/>
    </xf>
    <xf numFmtId="0" fontId="113" fillId="54" borderId="1" xfId="5" applyFont="1" applyFill="1" applyBorder="1" applyAlignment="1">
      <alignment vertical="center"/>
    </xf>
    <xf numFmtId="0" fontId="133" fillId="0" borderId="1" xfId="0" applyFont="1" applyBorder="1" applyAlignment="1">
      <alignment vertical="center"/>
    </xf>
    <xf numFmtId="0" fontId="109" fillId="0" borderId="1" xfId="5" applyFont="1" applyFill="1" applyBorder="1" applyAlignment="1">
      <alignment vertical="center"/>
    </xf>
    <xf numFmtId="0" fontId="113" fillId="0" borderId="1" xfId="5" applyFont="1" applyFill="1" applyBorder="1" applyAlignment="1">
      <alignment vertical="center"/>
    </xf>
    <xf numFmtId="0" fontId="108" fillId="0" borderId="1" xfId="0" applyFont="1" applyBorder="1" applyAlignment="1">
      <alignment vertical="center"/>
    </xf>
    <xf numFmtId="0" fontId="108" fillId="54" borderId="11" xfId="0" applyFont="1" applyFill="1" applyBorder="1" applyAlignment="1">
      <alignment vertical="center"/>
    </xf>
    <xf numFmtId="0" fontId="125" fillId="0" borderId="8" xfId="0" applyFont="1" applyBorder="1" applyAlignment="1">
      <alignment vertical="center"/>
    </xf>
    <xf numFmtId="0" fontId="107" fillId="0" borderId="8" xfId="0" applyFont="1" applyBorder="1" applyAlignment="1">
      <alignment vertical="center"/>
    </xf>
    <xf numFmtId="0" fontId="108" fillId="54" borderId="8" xfId="0" applyFont="1" applyFill="1" applyBorder="1" applyAlignment="1">
      <alignment vertical="center"/>
    </xf>
    <xf numFmtId="0" fontId="108" fillId="0" borderId="8" xfId="0" applyFont="1" applyBorder="1" applyAlignment="1">
      <alignment vertical="center"/>
    </xf>
    <xf numFmtId="0" fontId="107" fillId="0" borderId="8" xfId="0" applyFont="1" applyBorder="1" applyAlignment="1">
      <alignment horizontal="left" vertical="center"/>
    </xf>
    <xf numFmtId="0" fontId="20" fillId="54" borderId="1" xfId="5" applyFill="1" applyBorder="1" applyAlignment="1">
      <alignment vertical="center"/>
    </xf>
    <xf numFmtId="0" fontId="123" fillId="0" borderId="1" xfId="0" applyFont="1" applyBorder="1"/>
    <xf numFmtId="0" fontId="108" fillId="54" borderId="9" xfId="0" applyFont="1" applyFill="1" applyBorder="1" applyAlignment="1">
      <alignment vertical="center"/>
    </xf>
    <xf numFmtId="0" fontId="125" fillId="0" borderId="7" xfId="0" applyFont="1" applyBorder="1" applyAlignment="1">
      <alignment vertical="center"/>
    </xf>
    <xf numFmtId="0" fontId="107" fillId="54" borderId="7" xfId="5" applyFont="1" applyFill="1" applyBorder="1" applyAlignment="1">
      <alignment vertical="center"/>
    </xf>
    <xf numFmtId="0" fontId="125" fillId="0" borderId="9" xfId="0" applyFont="1" applyBorder="1" applyAlignment="1">
      <alignment vertical="center"/>
    </xf>
    <xf numFmtId="0" fontId="108" fillId="0" borderId="1" xfId="0" applyFont="1" applyBorder="1"/>
    <xf numFmtId="0" fontId="109" fillId="54" borderId="8" xfId="5" applyFont="1" applyFill="1" applyBorder="1" applyAlignment="1">
      <alignment vertical="center"/>
    </xf>
    <xf numFmtId="0" fontId="0" fillId="0" borderId="8" xfId="0" applyBorder="1" applyAlignment="1">
      <alignment horizontal="left" vertical="center"/>
    </xf>
    <xf numFmtId="0" fontId="108" fillId="0" borderId="7" xfId="0" applyFont="1" applyBorder="1" applyAlignment="1">
      <alignment horizontal="left" vertical="center"/>
    </xf>
    <xf numFmtId="0" fontId="0" fillId="0" borderId="2" xfId="0" applyBorder="1" applyAlignment="1">
      <alignment horizontal="left" vertical="center"/>
    </xf>
    <xf numFmtId="49" fontId="0" fillId="0" borderId="2" xfId="0" applyNumberFormat="1" applyBorder="1" applyAlignment="1">
      <alignment horizontal="left" vertical="center"/>
    </xf>
    <xf numFmtId="0" fontId="131" fillId="54" borderId="8" xfId="0" applyFont="1" applyFill="1" applyBorder="1" applyAlignment="1">
      <alignment vertical="center"/>
    </xf>
    <xf numFmtId="0" fontId="107" fillId="0" borderId="7" xfId="5" applyFont="1" applyFill="1" applyBorder="1" applyAlignment="1">
      <alignment vertical="center"/>
    </xf>
    <xf numFmtId="0" fontId="125" fillId="0" borderId="2" xfId="0" applyFont="1" applyBorder="1" applyAlignment="1">
      <alignment vertical="center"/>
    </xf>
    <xf numFmtId="0" fontId="107" fillId="0" borderId="2" xfId="5" applyFont="1" applyFill="1" applyBorder="1" applyAlignment="1">
      <alignment vertical="center"/>
    </xf>
    <xf numFmtId="0" fontId="113" fillId="0" borderId="2" xfId="0" applyFont="1" applyBorder="1" applyAlignment="1">
      <alignment vertical="center"/>
    </xf>
    <xf numFmtId="0" fontId="107" fillId="54" borderId="9" xfId="0" applyFont="1" applyFill="1" applyBorder="1" applyAlignment="1">
      <alignment vertical="center"/>
    </xf>
    <xf numFmtId="0" fontId="108" fillId="54" borderId="7" xfId="0" applyFont="1" applyFill="1" applyBorder="1" applyAlignment="1">
      <alignment vertical="center"/>
    </xf>
    <xf numFmtId="0" fontId="108" fillId="54" borderId="16" xfId="0" applyFont="1" applyFill="1" applyBorder="1" applyAlignment="1">
      <alignment vertical="center"/>
    </xf>
    <xf numFmtId="0" fontId="107" fillId="0" borderId="2" xfId="0" applyFont="1" applyBorder="1" applyAlignment="1">
      <alignment horizontal="left" vertical="center"/>
    </xf>
    <xf numFmtId="0" fontId="107" fillId="0" borderId="15" xfId="0" applyFont="1" applyBorder="1" applyAlignment="1">
      <alignment horizontal="left" vertical="center"/>
    </xf>
    <xf numFmtId="49" fontId="107" fillId="0" borderId="2" xfId="0" applyNumberFormat="1" applyFont="1" applyBorder="1" applyAlignment="1">
      <alignment horizontal="left" vertical="center"/>
    </xf>
    <xf numFmtId="0" fontId="108" fillId="0" borderId="7" xfId="0" applyFont="1" applyBorder="1" applyAlignment="1">
      <alignment vertical="center"/>
    </xf>
    <xf numFmtId="0" fontId="107" fillId="0" borderId="11" xfId="0" applyFont="1" applyBorder="1" applyAlignment="1">
      <alignment vertical="center"/>
    </xf>
    <xf numFmtId="0" fontId="107" fillId="65" borderId="1" xfId="0" applyFont="1" applyFill="1" applyBorder="1" applyAlignment="1">
      <alignment horizontal="left" vertical="center"/>
    </xf>
    <xf numFmtId="0" fontId="107" fillId="65" borderId="1" xfId="5" applyFont="1" applyFill="1" applyBorder="1" applyAlignment="1">
      <alignment horizontal="left" vertical="center"/>
    </xf>
    <xf numFmtId="0" fontId="134" fillId="0" borderId="1" xfId="0" applyFont="1" applyBorder="1" applyAlignment="1">
      <alignment horizontal="left"/>
    </xf>
    <xf numFmtId="0" fontId="107" fillId="65" borderId="1" xfId="0" applyFont="1" applyFill="1" applyBorder="1"/>
    <xf numFmtId="0" fontId="20" fillId="0" borderId="1" xfId="5" applyBorder="1" applyAlignment="1">
      <alignment horizontal="left"/>
    </xf>
    <xf numFmtId="0" fontId="36" fillId="0" borderId="1" xfId="0" applyFont="1" applyBorder="1"/>
    <xf numFmtId="0" fontId="134" fillId="0" borderId="1" xfId="0" applyFont="1" applyBorder="1" applyAlignment="1">
      <alignment horizontal="left" vertical="center"/>
    </xf>
    <xf numFmtId="0" fontId="108" fillId="54" borderId="10" xfId="0" applyFont="1" applyFill="1" applyBorder="1" applyAlignment="1">
      <alignment vertical="center"/>
    </xf>
    <xf numFmtId="0" fontId="109" fillId="0" borderId="1" xfId="5" applyFont="1" applyBorder="1" applyAlignment="1">
      <alignment vertical="center"/>
    </xf>
    <xf numFmtId="0" fontId="109" fillId="0" borderId="1" xfId="5" applyFont="1" applyBorder="1"/>
    <xf numFmtId="0" fontId="109" fillId="0" borderId="7" xfId="5" applyFont="1" applyBorder="1" applyAlignment="1">
      <alignment vertical="center"/>
    </xf>
    <xf numFmtId="0" fontId="135" fillId="0" borderId="1" xfId="5" applyFont="1" applyBorder="1" applyAlignment="1">
      <alignment vertical="center"/>
    </xf>
    <xf numFmtId="0" fontId="136" fillId="0" borderId="1" xfId="5" applyFont="1" applyBorder="1" applyAlignment="1">
      <alignment vertical="center"/>
    </xf>
    <xf numFmtId="0" fontId="132" fillId="54" borderId="7" xfId="5" applyFont="1" applyFill="1" applyBorder="1" applyAlignment="1">
      <alignment vertical="center"/>
    </xf>
    <xf numFmtId="0" fontId="108" fillId="0" borderId="10" xfId="0" applyFont="1" applyBorder="1" applyAlignment="1">
      <alignment horizontal="left" vertical="center"/>
    </xf>
    <xf numFmtId="0" fontId="113" fillId="54" borderId="7" xfId="0" applyFont="1" applyFill="1" applyBorder="1" applyAlignment="1">
      <alignment vertical="center"/>
    </xf>
    <xf numFmtId="0" fontId="107" fillId="0" borderId="11" xfId="0" applyFont="1" applyBorder="1" applyAlignment="1">
      <alignment horizontal="left" vertical="center"/>
    </xf>
    <xf numFmtId="0" fontId="0" fillId="0" borderId="2" xfId="0" applyBorder="1" applyAlignment="1">
      <alignment vertical="center"/>
    </xf>
    <xf numFmtId="16" fontId="137" fillId="0" borderId="3" xfId="0" applyNumberFormat="1" applyFont="1" applyBorder="1" applyAlignment="1">
      <alignment horizontal="center" vertical="center"/>
    </xf>
    <xf numFmtId="16" fontId="138" fillId="0" borderId="3" xfId="0" applyNumberFormat="1" applyFont="1" applyBorder="1" applyAlignment="1">
      <alignment horizontal="center" vertical="center"/>
    </xf>
    <xf numFmtId="0" fontId="107" fillId="15" borderId="1" xfId="0" quotePrefix="1" applyFont="1" applyFill="1" applyBorder="1" applyAlignment="1">
      <alignment horizontal="left" vertical="center"/>
    </xf>
    <xf numFmtId="0" fontId="108" fillId="54" borderId="2" xfId="0" applyFont="1" applyFill="1" applyBorder="1" applyAlignment="1">
      <alignment vertical="center"/>
    </xf>
    <xf numFmtId="0" fontId="108" fillId="0" borderId="2" xfId="0" applyFont="1" applyBorder="1" applyAlignment="1">
      <alignment vertical="center"/>
    </xf>
    <xf numFmtId="0" fontId="135" fillId="0" borderId="1" xfId="5" applyFont="1" applyFill="1" applyBorder="1"/>
    <xf numFmtId="0" fontId="135" fillId="0" borderId="1" xfId="5" applyFont="1" applyFill="1" applyBorder="1" applyAlignment="1">
      <alignment vertical="center"/>
    </xf>
    <xf numFmtId="0" fontId="20" fillId="0" borderId="1" xfId="5" applyFill="1" applyBorder="1" applyAlignment="1">
      <alignment vertical="center"/>
    </xf>
    <xf numFmtId="49" fontId="107" fillId="0" borderId="2" xfId="0" applyNumberFormat="1" applyFont="1" applyBorder="1" applyAlignment="1">
      <alignment vertical="center"/>
    </xf>
    <xf numFmtId="0" fontId="20" fillId="0" borderId="1" xfId="5" applyBorder="1" applyAlignment="1">
      <alignment horizontal="left" vertical="center"/>
    </xf>
    <xf numFmtId="0" fontId="20" fillId="0" borderId="0" xfId="5" applyFill="1" applyBorder="1" applyAlignment="1">
      <alignment horizontal="left" vertical="center"/>
    </xf>
    <xf numFmtId="0" fontId="0" fillId="0" borderId="1" xfId="0" applyBorder="1" applyAlignment="1">
      <alignment vertical="center"/>
    </xf>
    <xf numFmtId="0" fontId="139" fillId="0" borderId="6" xfId="1" applyFont="1" applyBorder="1" applyAlignment="1">
      <alignment horizontal="center" vertical="center" wrapText="1"/>
    </xf>
    <xf numFmtId="0" fontId="139" fillId="0" borderId="1" xfId="0" applyFont="1" applyBorder="1" applyAlignment="1">
      <alignment vertical="center" wrapText="1"/>
    </xf>
    <xf numFmtId="0" fontId="139" fillId="0" borderId="0" xfId="1" applyFont="1" applyAlignment="1">
      <alignment horizontal="left" vertical="center" wrapText="1"/>
    </xf>
    <xf numFmtId="0" fontId="139" fillId="0" borderId="9" xfId="1" applyFont="1" applyBorder="1" applyAlignment="1">
      <alignment horizontal="center" vertical="center" wrapText="1"/>
    </xf>
    <xf numFmtId="0" fontId="139" fillId="0" borderId="3" xfId="0" applyFont="1" applyBorder="1" applyAlignment="1">
      <alignment vertical="center" wrapText="1"/>
    </xf>
    <xf numFmtId="0" fontId="140" fillId="0" borderId="0" xfId="1" applyFont="1" applyAlignment="1">
      <alignment wrapText="1"/>
    </xf>
    <xf numFmtId="0" fontId="139" fillId="0" borderId="1" xfId="0" applyFont="1" applyBorder="1" applyAlignment="1">
      <alignment horizontal="left" vertical="center" wrapText="1"/>
    </xf>
    <xf numFmtId="0" fontId="140" fillId="0" borderId="0" xfId="0" applyFont="1" applyAlignment="1">
      <alignment wrapText="1"/>
    </xf>
    <xf numFmtId="0" fontId="139" fillId="0" borderId="10" xfId="1" applyFont="1" applyBorder="1" applyAlignment="1">
      <alignment horizontal="center" vertical="center" wrapText="1"/>
    </xf>
    <xf numFmtId="0" fontId="139" fillId="0" borderId="2" xfId="0" applyFont="1" applyBorder="1" applyAlignment="1">
      <alignment vertical="center" wrapText="1"/>
    </xf>
    <xf numFmtId="0" fontId="139" fillId="0" borderId="3" xfId="1" applyFont="1" applyBorder="1" applyAlignment="1">
      <alignment horizontal="center" vertical="center" wrapText="1"/>
    </xf>
    <xf numFmtId="0" fontId="139" fillId="0" borderId="15" xfId="0" applyFont="1" applyBorder="1" applyAlignment="1">
      <alignment vertical="center" wrapText="1"/>
    </xf>
    <xf numFmtId="0" fontId="139" fillId="0" borderId="32" xfId="0" applyFont="1" applyBorder="1" applyAlignment="1">
      <alignment horizontal="left" vertical="center" wrapText="1"/>
    </xf>
    <xf numFmtId="0" fontId="139" fillId="0" borderId="32" xfId="1" applyFont="1" applyBorder="1" applyAlignment="1">
      <alignment horizontal="center" vertical="center" wrapText="1"/>
    </xf>
    <xf numFmtId="0" fontId="139" fillId="0" borderId="0" xfId="1" applyFont="1" applyAlignment="1">
      <alignment horizontal="center" vertical="center" wrapText="1"/>
    </xf>
    <xf numFmtId="0" fontId="139" fillId="0" borderId="0" xfId="0" applyFont="1" applyAlignment="1">
      <alignment vertical="center" wrapText="1"/>
    </xf>
    <xf numFmtId="0" fontId="140" fillId="0" borderId="0" xfId="0" applyFont="1"/>
    <xf numFmtId="0" fontId="139" fillId="0" borderId="7" xfId="0" applyFont="1" applyBorder="1" applyAlignment="1">
      <alignment vertical="center" wrapText="1"/>
    </xf>
    <xf numFmtId="0" fontId="139" fillId="0" borderId="11" xfId="1" applyFont="1" applyBorder="1" applyAlignment="1">
      <alignment horizontal="center" vertical="center" wrapText="1"/>
    </xf>
    <xf numFmtId="0" fontId="139" fillId="0" borderId="0" xfId="1" applyFont="1" applyAlignment="1">
      <alignment wrapText="1"/>
    </xf>
    <xf numFmtId="0" fontId="139" fillId="0" borderId="1" xfId="24" applyFont="1" applyBorder="1" applyAlignment="1">
      <alignment vertical="center" wrapText="1"/>
    </xf>
    <xf numFmtId="0" fontId="139" fillId="0" borderId="34" xfId="0" applyFont="1" applyBorder="1" applyAlignment="1">
      <alignment horizontal="left" vertical="center" wrapText="1"/>
    </xf>
    <xf numFmtId="0" fontId="143" fillId="0" borderId="0" xfId="1" applyFont="1" applyAlignment="1">
      <alignment vertical="center"/>
    </xf>
    <xf numFmtId="0" fontId="143" fillId="0" borderId="0" xfId="1" applyFont="1" applyAlignment="1">
      <alignment horizontal="left" vertical="center"/>
    </xf>
    <xf numFmtId="0" fontId="144" fillId="0" borderId="0" xfId="1" applyFont="1" applyAlignment="1">
      <alignment vertical="center"/>
    </xf>
    <xf numFmtId="0" fontId="145" fillId="35" borderId="12" xfId="1" applyFont="1" applyFill="1" applyBorder="1" applyAlignment="1">
      <alignment horizontal="center" vertical="center"/>
    </xf>
    <xf numFmtId="0" fontId="116" fillId="0" borderId="0" xfId="1" applyFont="1" applyAlignment="1">
      <alignment horizontal="left" vertical="center" wrapText="1"/>
    </xf>
    <xf numFmtId="0" fontId="118" fillId="0" borderId="0" xfId="1" applyFont="1" applyAlignment="1">
      <alignment vertical="center" wrapText="1"/>
    </xf>
    <xf numFmtId="0" fontId="119" fillId="35" borderId="12" xfId="1" applyFont="1" applyFill="1" applyBorder="1" applyAlignment="1">
      <alignment horizontal="center" vertical="center" wrapText="1"/>
    </xf>
    <xf numFmtId="0" fontId="119" fillId="35" borderId="1" xfId="1" applyFont="1" applyFill="1" applyBorder="1" applyAlignment="1">
      <alignment horizontal="center" vertical="center" wrapText="1"/>
    </xf>
    <xf numFmtId="0" fontId="119" fillId="35" borderId="33" xfId="1" applyFont="1" applyFill="1" applyBorder="1" applyAlignment="1">
      <alignment horizontal="center" vertical="center" wrapText="1"/>
    </xf>
    <xf numFmtId="0" fontId="18" fillId="57" borderId="0" xfId="0" applyFont="1" applyFill="1"/>
    <xf numFmtId="0" fontId="44" fillId="0" borderId="0" xfId="0" applyFont="1"/>
    <xf numFmtId="0" fontId="43" fillId="15" borderId="0" xfId="0" applyFont="1" applyFill="1"/>
    <xf numFmtId="0" fontId="44" fillId="15" borderId="0" xfId="0" applyFont="1" applyFill="1"/>
    <xf numFmtId="0" fontId="44" fillId="0" borderId="1" xfId="5" applyFont="1" applyBorder="1"/>
    <xf numFmtId="0" fontId="12" fillId="6" borderId="1" xfId="0" applyFont="1" applyFill="1" applyBorder="1"/>
    <xf numFmtId="166" fontId="12" fillId="6" borderId="1" xfId="0" applyNumberFormat="1" applyFont="1" applyFill="1" applyBorder="1"/>
    <xf numFmtId="166" fontId="0" fillId="0" borderId="1" xfId="0" applyNumberFormat="1" applyBorder="1"/>
    <xf numFmtId="166" fontId="0" fillId="0" borderId="1" xfId="0" applyNumberFormat="1" applyBorder="1" applyAlignment="1">
      <alignment horizontal="left" vertical="center"/>
    </xf>
    <xf numFmtId="0" fontId="0" fillId="0" borderId="3" xfId="0" applyBorder="1" applyAlignment="1">
      <alignment horizontal="center"/>
    </xf>
    <xf numFmtId="0" fontId="69" fillId="0" borderId="3" xfId="0" applyFont="1" applyBorder="1" applyAlignment="1">
      <alignment horizontal="left"/>
    </xf>
    <xf numFmtId="0" fontId="11" fillId="0" borderId="3" xfId="0" applyFont="1" applyBorder="1" applyAlignment="1">
      <alignment wrapText="1"/>
    </xf>
    <xf numFmtId="0" fontId="0" fillId="0" borderId="3" xfId="0" applyBorder="1" applyAlignment="1">
      <alignment horizontal="left"/>
    </xf>
    <xf numFmtId="0" fontId="11" fillId="0" borderId="9" xfId="0" applyFont="1" applyBorder="1" applyAlignment="1">
      <alignment horizontal="center" vertical="center" wrapText="1"/>
    </xf>
    <xf numFmtId="0" fontId="41" fillId="0" borderId="3" xfId="0" applyFont="1" applyBorder="1" applyAlignment="1">
      <alignment horizontal="center"/>
    </xf>
    <xf numFmtId="0" fontId="69" fillId="0" borderId="3" xfId="0" applyFont="1" applyBorder="1" applyAlignment="1">
      <alignment horizontal="left" vertical="center"/>
    </xf>
    <xf numFmtId="0" fontId="79" fillId="0" borderId="3" xfId="0" applyFont="1" applyBorder="1" applyAlignment="1">
      <alignment horizontal="left"/>
    </xf>
    <xf numFmtId="0" fontId="11" fillId="0" borderId="3" xfId="0" applyFont="1" applyBorder="1"/>
    <xf numFmtId="0" fontId="75" fillId="0" borderId="3" xfId="0" applyFont="1" applyBorder="1" applyAlignment="1">
      <alignment horizontal="left"/>
    </xf>
    <xf numFmtId="0" fontId="80" fillId="0" borderId="3" xfId="0" applyFont="1" applyBorder="1" applyAlignment="1">
      <alignment horizontal="left"/>
    </xf>
    <xf numFmtId="0" fontId="10" fillId="0" borderId="3" xfId="0" applyFont="1" applyBorder="1" applyAlignment="1">
      <alignment horizontal="left"/>
    </xf>
    <xf numFmtId="0" fontId="11" fillId="0" borderId="3" xfId="0" applyFont="1" applyBorder="1" applyAlignment="1">
      <alignment vertical="top" wrapText="1"/>
    </xf>
    <xf numFmtId="0" fontId="0" fillId="0" borderId="3" xfId="0" applyBorder="1" applyAlignment="1">
      <alignment vertical="top"/>
    </xf>
    <xf numFmtId="0" fontId="69" fillId="0" borderId="3" xfId="0" applyFont="1" applyBorder="1"/>
    <xf numFmtId="0" fontId="79" fillId="0" borderId="3" xfId="0" applyFont="1" applyBorder="1" applyAlignment="1">
      <alignment horizontal="left" vertical="top" wrapText="1"/>
    </xf>
    <xf numFmtId="0" fontId="79" fillId="0" borderId="3" xfId="0" applyFont="1" applyBorder="1" applyAlignment="1">
      <alignment horizontal="left" vertical="top"/>
    </xf>
    <xf numFmtId="0" fontId="0" fillId="0" borderId="9" xfId="0" applyBorder="1" applyAlignment="1">
      <alignment horizontal="left"/>
    </xf>
    <xf numFmtId="0" fontId="78" fillId="0" borderId="3" xfId="1" applyFont="1" applyBorder="1" applyAlignment="1">
      <alignment vertical="center"/>
    </xf>
    <xf numFmtId="0" fontId="81" fillId="0" borderId="3" xfId="0" applyFont="1" applyBorder="1" applyAlignment="1">
      <alignment horizontal="left" vertical="top"/>
    </xf>
    <xf numFmtId="0" fontId="46" fillId="0" borderId="3" xfId="0" applyFont="1" applyBorder="1" applyAlignment="1">
      <alignment vertical="center"/>
    </xf>
    <xf numFmtId="0" fontId="0" fillId="0" borderId="11" xfId="0" applyBorder="1"/>
    <xf numFmtId="0" fontId="11" fillId="0" borderId="11" xfId="0" applyFont="1" applyBorder="1" applyAlignment="1">
      <alignment horizontal="center" vertical="center" wrapText="1"/>
    </xf>
    <xf numFmtId="0" fontId="79" fillId="0" borderId="1" xfId="0" applyFont="1" applyBorder="1" applyAlignment="1">
      <alignment horizontal="left"/>
    </xf>
    <xf numFmtId="0" fontId="11" fillId="0" borderId="1" xfId="0" applyFont="1" applyBorder="1" applyAlignment="1">
      <alignment horizontal="center" vertical="center" wrapText="1"/>
    </xf>
    <xf numFmtId="0" fontId="41" fillId="0" borderId="1" xfId="0" applyFont="1" applyBorder="1" applyAlignment="1">
      <alignment horizontal="center"/>
    </xf>
    <xf numFmtId="0" fontId="92" fillId="0" borderId="1" xfId="0" applyFont="1" applyBorder="1" applyAlignment="1">
      <alignment horizontal="center" vertical="center"/>
    </xf>
    <xf numFmtId="0" fontId="11" fillId="0" borderId="1" xfId="0" applyFont="1" applyBorder="1" applyAlignment="1">
      <alignment vertical="center" wrapText="1"/>
    </xf>
    <xf numFmtId="0" fontId="79" fillId="0" borderId="12" xfId="0" applyFont="1" applyBorder="1" applyAlignment="1">
      <alignment horizontal="left"/>
    </xf>
    <xf numFmtId="0" fontId="14" fillId="0" borderId="1" xfId="0" applyFont="1" applyBorder="1" applyAlignment="1">
      <alignment horizontal="center" vertical="center" wrapText="1"/>
    </xf>
    <xf numFmtId="0" fontId="14" fillId="0" borderId="9" xfId="0" applyFont="1" applyBorder="1" applyAlignment="1">
      <alignment horizontal="center" vertical="center"/>
    </xf>
    <xf numFmtId="0" fontId="0" fillId="0" borderId="9" xfId="0" applyBorder="1" applyAlignment="1">
      <alignment horizontal="center"/>
    </xf>
    <xf numFmtId="0" fontId="79" fillId="0" borderId="7" xfId="0" applyFont="1" applyBorder="1" applyAlignment="1">
      <alignment horizontal="left"/>
    </xf>
    <xf numFmtId="0" fontId="79" fillId="0" borderId="33" xfId="0" applyFont="1" applyBorder="1" applyAlignment="1">
      <alignment horizontal="left"/>
    </xf>
    <xf numFmtId="0" fontId="14" fillId="0" borderId="12" xfId="0" applyFont="1" applyBorder="1" applyAlignment="1">
      <alignment horizontal="center" vertical="center" wrapText="1"/>
    </xf>
    <xf numFmtId="14" fontId="44" fillId="0" borderId="0" xfId="0" applyNumberFormat="1" applyFont="1" applyAlignment="1">
      <alignment horizontal="center"/>
    </xf>
    <xf numFmtId="0" fontId="63" fillId="0" borderId="0" xfId="0" applyFont="1" applyAlignment="1">
      <alignment horizontal="left"/>
    </xf>
    <xf numFmtId="0" fontId="90" fillId="0" borderId="0" xfId="0" applyFont="1" applyAlignment="1">
      <alignment horizontal="left"/>
    </xf>
    <xf numFmtId="0" fontId="11" fillId="0" borderId="0" xfId="0" quotePrefix="1" applyFont="1" applyAlignment="1">
      <alignment horizontal="left"/>
    </xf>
    <xf numFmtId="0" fontId="64" fillId="0" borderId="0" xfId="0" applyFont="1"/>
    <xf numFmtId="49" fontId="11" fillId="0" borderId="0" xfId="0" applyNumberFormat="1" applyFont="1" applyAlignment="1">
      <alignment horizontal="left"/>
    </xf>
    <xf numFmtId="0" fontId="11" fillId="0" borderId="8" xfId="0" applyFont="1" applyBorder="1" applyAlignment="1">
      <alignment horizontal="left"/>
    </xf>
    <xf numFmtId="0" fontId="11" fillId="0" borderId="25" xfId="0" applyFont="1" applyBorder="1" applyAlignment="1">
      <alignment horizontal="left"/>
    </xf>
    <xf numFmtId="0" fontId="11" fillId="0" borderId="25" xfId="0" applyFont="1" applyBorder="1"/>
    <xf numFmtId="49" fontId="11" fillId="0" borderId="25" xfId="0" applyNumberFormat="1" applyFont="1" applyBorder="1" applyAlignment="1">
      <alignment horizontal="left"/>
    </xf>
    <xf numFmtId="0" fontId="11" fillId="0" borderId="25" xfId="0" quotePrefix="1" applyFont="1" applyBorder="1"/>
    <xf numFmtId="0" fontId="64" fillId="0" borderId="25" xfId="0" applyFont="1" applyBorder="1"/>
    <xf numFmtId="0" fontId="32" fillId="0" borderId="25" xfId="0" applyFont="1" applyBorder="1"/>
    <xf numFmtId="49" fontId="11" fillId="0" borderId="0" xfId="0" quotePrefix="1" applyNumberFormat="1" applyFont="1"/>
    <xf numFmtId="18" fontId="11" fillId="0" borderId="0" xfId="0" applyNumberFormat="1" applyFont="1" applyAlignment="1">
      <alignment horizontal="center"/>
    </xf>
    <xf numFmtId="0" fontId="11" fillId="0" borderId="0" xfId="0" quotePrefix="1" applyFont="1" applyAlignment="1">
      <alignment horizontal="center"/>
    </xf>
    <xf numFmtId="0" fontId="11" fillId="0" borderId="0" xfId="0" applyFont="1" applyAlignment="1">
      <alignment horizontal="left" wrapText="1"/>
    </xf>
    <xf numFmtId="0" fontId="2" fillId="0" borderId="0" xfId="0" applyFont="1"/>
    <xf numFmtId="0" fontId="20" fillId="0" borderId="0" xfId="5" applyFill="1" applyBorder="1"/>
    <xf numFmtId="49" fontId="2" fillId="0" borderId="0" xfId="0" quotePrefix="1" applyNumberFormat="1" applyFont="1"/>
    <xf numFmtId="0" fontId="36" fillId="0" borderId="0" xfId="0" applyFont="1"/>
    <xf numFmtId="0" fontId="2" fillId="0" borderId="1" xfId="0" applyFont="1" applyBorder="1"/>
    <xf numFmtId="49" fontId="11" fillId="0" borderId="0" xfId="0" applyNumberFormat="1" applyFont="1"/>
    <xf numFmtId="0" fontId="11" fillId="0" borderId="25" xfId="0" applyFont="1" applyBorder="1" applyAlignment="1">
      <alignment horizontal="center"/>
    </xf>
    <xf numFmtId="0" fontId="63" fillId="0" borderId="0" xfId="0" applyFont="1" applyAlignment="1">
      <alignment wrapText="1"/>
    </xf>
    <xf numFmtId="0" fontId="70" fillId="0" borderId="0" xfId="0" applyFont="1" applyAlignment="1">
      <alignment wrapText="1"/>
    </xf>
    <xf numFmtId="0" fontId="44" fillId="0" borderId="0" xfId="0" applyFont="1" applyAlignment="1">
      <alignment horizontal="center"/>
    </xf>
    <xf numFmtId="0" fontId="90" fillId="0" borderId="0" xfId="0" applyFont="1" applyAlignment="1">
      <alignment horizontal="left" vertical="center"/>
    </xf>
    <xf numFmtId="0" fontId="11" fillId="0" borderId="27" xfId="0" applyFont="1" applyBorder="1" applyAlignment="1">
      <alignment horizontal="center"/>
    </xf>
    <xf numFmtId="0" fontId="11" fillId="0" borderId="3" xfId="0" applyFont="1" applyBorder="1" applyAlignment="1">
      <alignment horizontal="left"/>
    </xf>
    <xf numFmtId="0" fontId="122" fillId="0" borderId="0" xfId="0" applyFont="1"/>
    <xf numFmtId="49" fontId="104" fillId="0" borderId="0" xfId="0" applyNumberFormat="1" applyFont="1"/>
    <xf numFmtId="0" fontId="104" fillId="0" borderId="0" xfId="0" applyFont="1"/>
    <xf numFmtId="0" fontId="11" fillId="0" borderId="25" xfId="0" quotePrefix="1" applyFont="1" applyBorder="1" applyAlignment="1">
      <alignment horizontal="center"/>
    </xf>
    <xf numFmtId="0" fontId="32" fillId="0" borderId="0" xfId="0" applyFont="1" applyAlignment="1">
      <alignment horizontal="left" vertical="center"/>
    </xf>
    <xf numFmtId="0" fontId="32" fillId="0" borderId="0" xfId="0" quotePrefix="1" applyFont="1" applyAlignment="1">
      <alignment horizontal="left" vertical="center"/>
    </xf>
    <xf numFmtId="0" fontId="32" fillId="0" borderId="0" xfId="0" applyFont="1" applyAlignment="1">
      <alignment vertical="center"/>
    </xf>
    <xf numFmtId="49" fontId="32" fillId="0" borderId="0" xfId="0" applyNumberFormat="1" applyFont="1" applyAlignment="1">
      <alignment horizontal="left" vertical="center"/>
    </xf>
    <xf numFmtId="18" fontId="11" fillId="0" borderId="0" xfId="0" applyNumberFormat="1" applyFont="1" applyAlignment="1">
      <alignment horizontal="center" vertical="center" wrapText="1"/>
    </xf>
    <xf numFmtId="0" fontId="32" fillId="0" borderId="25" xfId="0" applyFont="1" applyBorder="1" applyAlignment="1">
      <alignment horizontal="center"/>
    </xf>
    <xf numFmtId="0" fontId="88" fillId="0" borderId="25" xfId="0" applyFont="1" applyBorder="1"/>
    <xf numFmtId="49" fontId="11" fillId="0" borderId="25" xfId="0" applyNumberFormat="1" applyFont="1" applyBorder="1"/>
    <xf numFmtId="0" fontId="90" fillId="0" borderId="0" xfId="0" applyFont="1"/>
    <xf numFmtId="0" fontId="11" fillId="0" borderId="28" xfId="0" applyFont="1" applyBorder="1" applyAlignment="1">
      <alignment horizontal="center"/>
    </xf>
    <xf numFmtId="0" fontId="11" fillId="0" borderId="0" xfId="5" applyFont="1" applyFill="1" applyAlignment="1">
      <alignment horizontal="left"/>
    </xf>
    <xf numFmtId="18" fontId="11" fillId="0" borderId="0" xfId="0" applyNumberFormat="1" applyFont="1"/>
    <xf numFmtId="0" fontId="11" fillId="0" borderId="28" xfId="0" applyFont="1" applyBorder="1"/>
    <xf numFmtId="0" fontId="11" fillId="0" borderId="12" xfId="0" applyFont="1" applyBorder="1" applyAlignment="1">
      <alignment horizontal="left"/>
    </xf>
    <xf numFmtId="0" fontId="11" fillId="0" borderId="12" xfId="0" applyFont="1" applyBorder="1" applyAlignment="1">
      <alignment horizontal="center"/>
    </xf>
    <xf numFmtId="0" fontId="11" fillId="0" borderId="12" xfId="0" applyFont="1" applyBorder="1" applyAlignment="1">
      <alignment horizontal="center" vertical="center"/>
    </xf>
    <xf numFmtId="0" fontId="11" fillId="0" borderId="12" xfId="0" applyFont="1" applyBorder="1"/>
    <xf numFmtId="0" fontId="73" fillId="0" borderId="12" xfId="0" applyFont="1" applyBorder="1" applyAlignment="1">
      <alignment horizontal="left"/>
    </xf>
    <xf numFmtId="0" fontId="11" fillId="0" borderId="12" xfId="0" applyFont="1" applyBorder="1" applyAlignment="1">
      <alignment horizontal="left" wrapText="1"/>
    </xf>
    <xf numFmtId="49" fontId="11" fillId="0" borderId="12" xfId="0" applyNumberFormat="1" applyFont="1" applyBorder="1"/>
    <xf numFmtId="18" fontId="11" fillId="0" borderId="28" xfId="0" applyNumberFormat="1" applyFont="1" applyBorder="1"/>
    <xf numFmtId="0" fontId="32" fillId="0" borderId="28" xfId="0" applyFont="1" applyBorder="1"/>
    <xf numFmtId="0" fontId="32" fillId="0" borderId="28" xfId="0" quotePrefix="1" applyFont="1" applyBorder="1"/>
    <xf numFmtId="0" fontId="74" fillId="0" borderId="0" xfId="0" applyFont="1"/>
    <xf numFmtId="0" fontId="73" fillId="0" borderId="0" xfId="0" applyFont="1" applyAlignment="1">
      <alignment horizontal="left"/>
    </xf>
    <xf numFmtId="0" fontId="32" fillId="0" borderId="0" xfId="0" quotePrefix="1" applyFont="1"/>
    <xf numFmtId="0" fontId="11" fillId="0" borderId="0" xfId="0" applyFont="1" applyAlignment="1">
      <alignment vertical="center" wrapText="1"/>
    </xf>
    <xf numFmtId="49" fontId="73" fillId="0" borderId="0" xfId="0" quotePrefix="1" applyNumberFormat="1" applyFont="1" applyAlignment="1">
      <alignment vertical="center" wrapText="1"/>
    </xf>
    <xf numFmtId="49" fontId="11" fillId="0" borderId="0" xfId="0" applyNumberFormat="1" applyFont="1" applyAlignment="1">
      <alignment vertical="center" wrapText="1"/>
    </xf>
    <xf numFmtId="0" fontId="52" fillId="0" borderId="0" xfId="0" applyFont="1" applyAlignment="1">
      <alignment vertical="center" wrapText="1"/>
    </xf>
    <xf numFmtId="49" fontId="11" fillId="0" borderId="0" xfId="0" applyNumberFormat="1" applyFont="1" applyAlignment="1">
      <alignment vertical="center"/>
    </xf>
    <xf numFmtId="0" fontId="13" fillId="0" borderId="0" xfId="0" applyFont="1" applyAlignment="1">
      <alignment vertical="center" wrapText="1"/>
    </xf>
    <xf numFmtId="49" fontId="11" fillId="0" borderId="0" xfId="0" quotePrefix="1" applyNumberFormat="1" applyFont="1" applyAlignment="1">
      <alignment horizontal="left" vertical="center"/>
    </xf>
    <xf numFmtId="49" fontId="11" fillId="0" borderId="0" xfId="0" applyNumberFormat="1" applyFont="1" applyAlignment="1">
      <alignment horizontal="left" vertical="center"/>
    </xf>
    <xf numFmtId="0" fontId="52" fillId="0" borderId="0" xfId="0" applyFont="1" applyAlignment="1">
      <alignment horizontal="left" vertical="center"/>
    </xf>
    <xf numFmtId="0" fontId="0" fillId="67" borderId="1" xfId="0" applyFill="1" applyBorder="1" applyAlignment="1">
      <alignment horizontal="left" vertical="center"/>
    </xf>
    <xf numFmtId="0" fontId="0" fillId="67" borderId="1" xfId="0" applyFill="1" applyBorder="1" applyAlignment="1">
      <alignment horizontal="left" vertical="center" wrapText="1"/>
    </xf>
    <xf numFmtId="0" fontId="20" fillId="67" borderId="1" xfId="5" applyFill="1" applyBorder="1" applyAlignment="1">
      <alignment horizontal="left" vertical="center" wrapText="1"/>
    </xf>
    <xf numFmtId="0" fontId="0" fillId="67" borderId="9" xfId="0" applyFill="1" applyBorder="1" applyAlignment="1">
      <alignment horizontal="left" vertical="center"/>
    </xf>
    <xf numFmtId="0" fontId="0" fillId="0" borderId="1" xfId="0" applyBorder="1" applyAlignment="1">
      <alignment horizontal="left" vertical="center" wrapText="1"/>
    </xf>
    <xf numFmtId="0" fontId="0" fillId="0" borderId="9" xfId="0" applyBorder="1" applyAlignment="1">
      <alignment vertical="center"/>
    </xf>
    <xf numFmtId="0" fontId="0" fillId="67" borderId="1" xfId="0" applyFill="1" applyBorder="1" applyAlignment="1">
      <alignment vertical="center"/>
    </xf>
    <xf numFmtId="0" fontId="0" fillId="67" borderId="1" xfId="0" applyFill="1" applyBorder="1" applyAlignment="1">
      <alignment vertical="center" wrapText="1"/>
    </xf>
    <xf numFmtId="0" fontId="20" fillId="67" borderId="1" xfId="5" applyFill="1" applyBorder="1" applyAlignment="1">
      <alignment vertical="center" wrapText="1"/>
    </xf>
    <xf numFmtId="0" fontId="0" fillId="67" borderId="9" xfId="0" applyFill="1" applyBorder="1" applyAlignment="1">
      <alignment vertical="center"/>
    </xf>
    <xf numFmtId="0" fontId="0" fillId="68" borderId="1" xfId="0" applyFill="1" applyBorder="1" applyAlignment="1">
      <alignment horizontal="left" vertical="center"/>
    </xf>
    <xf numFmtId="0" fontId="0" fillId="68" borderId="1" xfId="0" applyFill="1" applyBorder="1" applyAlignment="1">
      <alignment horizontal="left" vertical="center" wrapText="1"/>
    </xf>
    <xf numFmtId="0" fontId="20" fillId="68" borderId="1" xfId="5" applyFill="1" applyBorder="1" applyAlignment="1">
      <alignment horizontal="left" vertical="center" wrapText="1"/>
    </xf>
    <xf numFmtId="0" fontId="0" fillId="68" borderId="9" xfId="0" applyFill="1" applyBorder="1" applyAlignment="1">
      <alignment horizontal="left" vertical="center"/>
    </xf>
    <xf numFmtId="0" fontId="11" fillId="67" borderId="1" xfId="0" applyFont="1" applyFill="1" applyBorder="1" applyAlignment="1">
      <alignment horizontal="left" vertical="center"/>
    </xf>
    <xf numFmtId="0" fontId="11" fillId="67" borderId="1" xfId="0" applyFont="1" applyFill="1" applyBorder="1" applyAlignment="1">
      <alignment horizontal="left" vertical="center" wrapText="1"/>
    </xf>
    <xf numFmtId="0" fontId="0" fillId="0" borderId="35" xfId="0" applyBorder="1" applyAlignment="1">
      <alignment horizontal="left" vertical="center"/>
    </xf>
    <xf numFmtId="0" fontId="0" fillId="0" borderId="35" xfId="0" applyBorder="1" applyAlignment="1">
      <alignment horizontal="left" vertical="center" wrapText="1"/>
    </xf>
    <xf numFmtId="0" fontId="20" fillId="0" borderId="35" xfId="5" applyBorder="1" applyAlignment="1">
      <alignment horizontal="left" vertical="center" wrapText="1"/>
    </xf>
    <xf numFmtId="0" fontId="0" fillId="0" borderId="36" xfId="0" applyBorder="1" applyAlignment="1">
      <alignment horizontal="left" vertical="center"/>
    </xf>
    <xf numFmtId="0" fontId="79" fillId="67" borderId="1" xfId="0" applyFont="1" applyFill="1" applyBorder="1" applyAlignment="1">
      <alignment horizontal="left" vertical="center"/>
    </xf>
    <xf numFmtId="0" fontId="79" fillId="67" borderId="1" xfId="0" applyFont="1" applyFill="1" applyBorder="1" applyAlignment="1">
      <alignment horizontal="left" vertical="center" wrapText="1"/>
    </xf>
    <xf numFmtId="0" fontId="0" fillId="67" borderId="35" xfId="0" applyFill="1" applyBorder="1" applyAlignment="1">
      <alignment horizontal="left" vertical="center"/>
    </xf>
    <xf numFmtId="0" fontId="0" fillId="67" borderId="35" xfId="0" applyFill="1" applyBorder="1" applyAlignment="1">
      <alignment horizontal="left" vertical="center" wrapText="1"/>
    </xf>
    <xf numFmtId="0" fontId="0" fillId="69" borderId="35" xfId="0" applyFill="1" applyBorder="1" applyAlignment="1">
      <alignment horizontal="left" vertical="center"/>
    </xf>
    <xf numFmtId="0" fontId="0" fillId="69" borderId="35" xfId="0" applyFill="1" applyBorder="1" applyAlignment="1">
      <alignment horizontal="left" vertical="center" wrapText="1"/>
    </xf>
    <xf numFmtId="0" fontId="20" fillId="69" borderId="35" xfId="5" applyFill="1" applyBorder="1" applyAlignment="1">
      <alignment horizontal="left" vertical="center" wrapText="1"/>
    </xf>
    <xf numFmtId="0" fontId="0" fillId="67" borderId="35" xfId="0" applyFill="1" applyBorder="1" applyAlignment="1">
      <alignment vertical="center"/>
    </xf>
    <xf numFmtId="0" fontId="0" fillId="67" borderId="35" xfId="0" applyFill="1" applyBorder="1" applyAlignment="1">
      <alignment vertical="center" wrapText="1"/>
    </xf>
    <xf numFmtId="0" fontId="3" fillId="0" borderId="0" xfId="0" applyFont="1" applyAlignment="1">
      <alignment horizontal="center" vertical="center" wrapText="1"/>
    </xf>
    <xf numFmtId="0" fontId="2" fillId="0" borderId="0" xfId="0" applyFont="1" applyAlignment="1">
      <alignment horizontal="center" vertical="center" wrapText="1"/>
    </xf>
    <xf numFmtId="0" fontId="20" fillId="0" borderId="1" xfId="5" applyBorder="1" applyAlignment="1">
      <alignment vertical="center" wrapText="1"/>
    </xf>
    <xf numFmtId="0" fontId="0" fillId="67" borderId="36" xfId="0" applyFill="1" applyBorder="1" applyAlignment="1">
      <alignment horizontal="left" vertical="center" wrapText="1"/>
    </xf>
    <xf numFmtId="0" fontId="88" fillId="67" borderId="1" xfId="0" applyFont="1" applyFill="1" applyBorder="1" applyAlignment="1">
      <alignment vertical="center"/>
    </xf>
    <xf numFmtId="0" fontId="88" fillId="0" borderId="1" xfId="0" applyFont="1" applyBorder="1" applyAlignment="1">
      <alignment vertical="center"/>
    </xf>
    <xf numFmtId="0" fontId="0" fillId="0" borderId="35" xfId="0" applyBorder="1" applyAlignment="1">
      <alignment vertical="center"/>
    </xf>
    <xf numFmtId="0" fontId="0" fillId="0" borderId="35" xfId="0" applyBorder="1" applyAlignment="1">
      <alignment vertical="center" wrapText="1"/>
    </xf>
    <xf numFmtId="0" fontId="20" fillId="0" borderId="35" xfId="5" applyBorder="1" applyAlignment="1">
      <alignment vertical="center" wrapText="1"/>
    </xf>
    <xf numFmtId="0" fontId="44" fillId="67" borderId="35" xfId="0" applyFont="1" applyFill="1" applyBorder="1" applyAlignment="1">
      <alignment vertical="center"/>
    </xf>
    <xf numFmtId="0" fontId="35" fillId="11" borderId="0" xfId="0" applyFont="1" applyFill="1" applyAlignment="1">
      <alignment horizontal="center" vertical="center"/>
    </xf>
    <xf numFmtId="0" fontId="3" fillId="0" borderId="0" xfId="0" applyFont="1" applyAlignment="1">
      <alignment horizontal="left" vertical="top"/>
    </xf>
    <xf numFmtId="0" fontId="0" fillId="67" borderId="1" xfId="0" quotePrefix="1" applyFill="1" applyBorder="1" applyAlignment="1">
      <alignment horizontal="left" vertical="center"/>
    </xf>
    <xf numFmtId="0" fontId="20" fillId="67" borderId="1" xfId="5" applyFill="1" applyBorder="1" applyAlignment="1">
      <alignment horizontal="left" vertical="center"/>
    </xf>
    <xf numFmtId="0" fontId="20" fillId="68" borderId="1" xfId="5" applyFill="1" applyBorder="1" applyAlignment="1">
      <alignment horizontal="left" vertical="center"/>
    </xf>
    <xf numFmtId="0" fontId="20" fillId="68" borderId="1" xfId="5" quotePrefix="1" applyFill="1" applyBorder="1" applyAlignment="1">
      <alignment horizontal="left" vertical="center"/>
    </xf>
    <xf numFmtId="0" fontId="20" fillId="0" borderId="35" xfId="5" applyBorder="1" applyAlignment="1">
      <alignment horizontal="left" vertical="center"/>
    </xf>
    <xf numFmtId="0" fontId="20" fillId="67" borderId="35" xfId="5" applyFill="1" applyBorder="1" applyAlignment="1">
      <alignment horizontal="left" vertical="center"/>
    </xf>
    <xf numFmtId="0" fontId="20" fillId="67" borderId="35" xfId="5" applyFill="1" applyBorder="1" applyAlignment="1">
      <alignment vertical="center"/>
    </xf>
    <xf numFmtId="0" fontId="20" fillId="69" borderId="35" xfId="5" applyFill="1" applyBorder="1" applyAlignment="1">
      <alignment horizontal="left" vertical="center"/>
    </xf>
    <xf numFmtId="0" fontId="0" fillId="68" borderId="9" xfId="0" applyFill="1" applyBorder="1" applyAlignment="1">
      <alignment horizontal="left" vertical="center" wrapText="1"/>
    </xf>
    <xf numFmtId="0" fontId="148" fillId="8" borderId="4" xfId="0" applyFont="1" applyFill="1" applyBorder="1" applyAlignment="1">
      <alignment horizontal="left" vertical="top" wrapText="1"/>
    </xf>
    <xf numFmtId="0" fontId="0" fillId="5" borderId="3" xfId="0" applyFill="1" applyBorder="1" applyAlignment="1">
      <alignment horizontal="center" vertical="center"/>
    </xf>
    <xf numFmtId="0" fontId="0" fillId="70" borderId="3" xfId="0" applyFill="1" applyBorder="1" applyAlignment="1">
      <alignment horizontal="center" vertical="center"/>
    </xf>
    <xf numFmtId="0" fontId="11" fillId="0" borderId="11" xfId="0" applyFont="1" applyBorder="1" applyAlignment="1">
      <alignment horizontal="left" vertical="center" wrapText="1"/>
    </xf>
    <xf numFmtId="0" fontId="115" fillId="0" borderId="11" xfId="0" applyFont="1" applyBorder="1" applyAlignment="1">
      <alignment horizontal="left" vertical="center" wrapText="1"/>
    </xf>
    <xf numFmtId="0" fontId="44" fillId="0" borderId="0" xfId="0" applyFont="1" applyAlignment="1">
      <alignment vertical="center"/>
    </xf>
    <xf numFmtId="0" fontId="44" fillId="0" borderId="27" xfId="0" applyFont="1" applyBorder="1" applyAlignment="1">
      <alignment vertical="center"/>
    </xf>
    <xf numFmtId="0" fontId="1" fillId="0" borderId="0" xfId="0" applyFont="1"/>
    <xf numFmtId="0" fontId="1" fillId="0" borderId="1" xfId="0" applyFont="1" applyBorder="1" applyAlignment="1">
      <alignment vertical="center"/>
    </xf>
    <xf numFmtId="0" fontId="1" fillId="65" borderId="1" xfId="0" applyFont="1" applyFill="1" applyBorder="1" applyAlignment="1">
      <alignment vertical="center"/>
    </xf>
    <xf numFmtId="14" fontId="1" fillId="0" borderId="8" xfId="0" applyNumberFormat="1" applyFont="1" applyBorder="1" applyAlignment="1">
      <alignment vertical="center"/>
    </xf>
    <xf numFmtId="0" fontId="1" fillId="54" borderId="1" xfId="0" applyFont="1" applyFill="1" applyBorder="1" applyAlignment="1">
      <alignment vertical="center"/>
    </xf>
    <xf numFmtId="0" fontId="1" fillId="0" borderId="7" xfId="0" applyFont="1" applyBorder="1" applyAlignment="1">
      <alignment vertical="center"/>
    </xf>
    <xf numFmtId="0" fontId="1" fillId="65" borderId="7" xfId="0" applyFont="1" applyFill="1" applyBorder="1" applyAlignment="1">
      <alignment vertical="center"/>
    </xf>
    <xf numFmtId="0" fontId="1" fillId="0" borderId="9" xfId="0" applyFont="1" applyBorder="1" applyAlignment="1">
      <alignment vertical="center"/>
    </xf>
    <xf numFmtId="0" fontId="1" fillId="54" borderId="8" xfId="0" applyFont="1" applyFill="1" applyBorder="1" applyAlignment="1">
      <alignment vertical="center"/>
    </xf>
    <xf numFmtId="0" fontId="1" fillId="0" borderId="1" xfId="0" applyFont="1" applyBorder="1" applyAlignment="1">
      <alignment vertical="center" wrapText="1"/>
    </xf>
    <xf numFmtId="0" fontId="1" fillId="0" borderId="2" xfId="0" applyFont="1" applyBorder="1" applyAlignment="1">
      <alignment vertical="center"/>
    </xf>
    <xf numFmtId="0" fontId="1" fillId="0" borderId="2" xfId="0" applyFont="1" applyBorder="1" applyAlignment="1">
      <alignment vertical="center" wrapText="1"/>
    </xf>
    <xf numFmtId="14" fontId="1" fillId="0" borderId="1" xfId="0" applyNumberFormat="1" applyFont="1" applyBorder="1" applyAlignment="1">
      <alignment vertical="center"/>
    </xf>
    <xf numFmtId="0" fontId="1" fillId="54" borderId="1" xfId="0" applyFont="1" applyFill="1" applyBorder="1" applyAlignment="1">
      <alignment horizontal="left" vertical="center"/>
    </xf>
    <xf numFmtId="14" fontId="1" fillId="54" borderId="8" xfId="0" applyNumberFormat="1" applyFont="1" applyFill="1" applyBorder="1" applyAlignment="1">
      <alignment vertical="center"/>
    </xf>
    <xf numFmtId="0" fontId="1" fillId="54" borderId="1" xfId="0" applyFont="1" applyFill="1" applyBorder="1" applyAlignment="1">
      <alignment vertical="center" wrapText="1"/>
    </xf>
    <xf numFmtId="0" fontId="1" fillId="54" borderId="7" xfId="0" applyFont="1" applyFill="1" applyBorder="1" applyAlignment="1">
      <alignment vertical="center"/>
    </xf>
    <xf numFmtId="0" fontId="1" fillId="54" borderId="2" xfId="0" applyFont="1" applyFill="1" applyBorder="1" applyAlignment="1">
      <alignment vertical="center"/>
    </xf>
    <xf numFmtId="0" fontId="1" fillId="65" borderId="2" xfId="0" applyFont="1" applyFill="1" applyBorder="1" applyAlignment="1">
      <alignment vertical="center"/>
    </xf>
    <xf numFmtId="0" fontId="1" fillId="0" borderId="2" xfId="1" applyFont="1" applyBorder="1" applyAlignment="1">
      <alignment vertical="center"/>
    </xf>
    <xf numFmtId="0" fontId="1" fillId="0" borderId="7" xfId="0" applyFont="1" applyBorder="1"/>
    <xf numFmtId="15" fontId="1" fillId="66" borderId="7" xfId="0" applyNumberFormat="1" applyFont="1" applyFill="1" applyBorder="1" applyAlignment="1">
      <alignment vertical="center"/>
    </xf>
    <xf numFmtId="0" fontId="1" fillId="54" borderId="7" xfId="0" applyFont="1" applyFill="1" applyBorder="1" applyAlignment="1">
      <alignment vertical="center" wrapText="1"/>
    </xf>
    <xf numFmtId="0" fontId="1" fillId="0" borderId="16" xfId="0" applyFont="1" applyBorder="1" applyAlignment="1">
      <alignment vertical="center"/>
    </xf>
    <xf numFmtId="0" fontId="1" fillId="0" borderId="1" xfId="0" applyFont="1" applyBorder="1"/>
    <xf numFmtId="0" fontId="1" fillId="0" borderId="1" xfId="0" applyFont="1" applyBorder="1" applyAlignment="1">
      <alignment horizontal="left" vertical="center"/>
    </xf>
    <xf numFmtId="0" fontId="1" fillId="0" borderId="1" xfId="0" quotePrefix="1" applyFont="1" applyBorder="1" applyAlignment="1">
      <alignment horizontal="left" vertical="center"/>
    </xf>
    <xf numFmtId="0" fontId="1" fillId="54" borderId="1" xfId="0" applyFont="1" applyFill="1" applyBorder="1"/>
    <xf numFmtId="0" fontId="76" fillId="10" borderId="21" xfId="0" applyFont="1" applyFill="1" applyBorder="1" applyAlignment="1">
      <alignment horizontal="left" vertical="center"/>
    </xf>
    <xf numFmtId="0" fontId="76" fillId="10" borderId="3" xfId="0" applyFont="1" applyFill="1" applyBorder="1" applyAlignment="1">
      <alignment horizontal="left" vertical="center"/>
    </xf>
    <xf numFmtId="0" fontId="76" fillId="5" borderId="21" xfId="0" applyFont="1" applyFill="1" applyBorder="1" applyAlignment="1">
      <alignment horizontal="left" vertical="center"/>
    </xf>
    <xf numFmtId="0" fontId="76" fillId="5" borderId="3" xfId="0" applyFont="1" applyFill="1" applyBorder="1" applyAlignment="1">
      <alignment horizontal="left" vertical="center"/>
    </xf>
    <xf numFmtId="15" fontId="67" fillId="0" borderId="26" xfId="0" applyNumberFormat="1" applyFont="1" applyBorder="1" applyAlignment="1">
      <alignment horizontal="center" vertical="center" wrapText="1"/>
    </xf>
    <xf numFmtId="15" fontId="67" fillId="0" borderId="18" xfId="0" applyNumberFormat="1" applyFont="1" applyBorder="1" applyAlignment="1">
      <alignment horizontal="center" vertical="center" wrapText="1"/>
    </xf>
    <xf numFmtId="15" fontId="67" fillId="0" borderId="0" xfId="0" applyNumberFormat="1" applyFont="1" applyAlignment="1">
      <alignment horizontal="center" vertical="center" wrapText="1"/>
    </xf>
    <xf numFmtId="0" fontId="68" fillId="15" borderId="14" xfId="0" applyFont="1" applyFill="1" applyBorder="1" applyAlignment="1">
      <alignment horizontal="center" vertical="center"/>
    </xf>
    <xf numFmtId="0" fontId="68" fillId="15" borderId="0" xfId="0" applyFont="1" applyFill="1" applyAlignment="1">
      <alignment horizontal="center" vertical="center"/>
    </xf>
    <xf numFmtId="0" fontId="94" fillId="8" borderId="4" xfId="0" applyFont="1" applyFill="1" applyBorder="1" applyAlignment="1">
      <alignment horizontal="left" vertical="top" wrapText="1"/>
    </xf>
    <xf numFmtId="0" fontId="95" fillId="8" borderId="4" xfId="0" applyFont="1" applyFill="1" applyBorder="1" applyAlignment="1">
      <alignment horizontal="left" vertical="top" wrapText="1"/>
    </xf>
    <xf numFmtId="0" fontId="13" fillId="0" borderId="0" xfId="0" applyFont="1" applyAlignment="1">
      <alignment horizontal="center" vertical="center"/>
    </xf>
    <xf numFmtId="0" fontId="117" fillId="37" borderId="0" xfId="1" applyFont="1" applyFill="1" applyAlignment="1">
      <alignment horizontal="center" vertical="center" wrapText="1"/>
    </xf>
    <xf numFmtId="0" fontId="117" fillId="8" borderId="0" xfId="1" applyFont="1" applyFill="1" applyAlignment="1">
      <alignment horizontal="center" vertical="center" wrapText="1"/>
    </xf>
    <xf numFmtId="0" fontId="117" fillId="8" borderId="20" xfId="1" applyFont="1" applyFill="1" applyBorder="1" applyAlignment="1">
      <alignment horizontal="center" vertical="center" wrapText="1"/>
    </xf>
    <xf numFmtId="0" fontId="141" fillId="8" borderId="0" xfId="1" applyFont="1" applyFill="1" applyAlignment="1">
      <alignment horizontal="center" vertical="center" wrapText="1"/>
    </xf>
    <xf numFmtId="0" fontId="142" fillId="9" borderId="20" xfId="1" applyFont="1" applyFill="1" applyBorder="1" applyAlignment="1">
      <alignment horizontal="center" vertical="center"/>
    </xf>
    <xf numFmtId="0" fontId="142" fillId="10" borderId="0" xfId="1" applyFont="1" applyFill="1" applyAlignment="1">
      <alignment horizontal="center" vertical="center"/>
    </xf>
    <xf numFmtId="0" fontId="146" fillId="5" borderId="20" xfId="1" applyFont="1" applyFill="1" applyBorder="1" applyAlignment="1">
      <alignment horizontal="center" vertical="center" wrapText="1"/>
    </xf>
    <xf numFmtId="0" fontId="146" fillId="5" borderId="0" xfId="1" applyFont="1" applyFill="1" applyAlignment="1">
      <alignment horizontal="center" vertical="center" wrapText="1"/>
    </xf>
    <xf numFmtId="0" fontId="147" fillId="36" borderId="20" xfId="1" applyFont="1" applyFill="1" applyBorder="1" applyAlignment="1">
      <alignment horizontal="center" vertical="center" wrapText="1"/>
    </xf>
    <xf numFmtId="0" fontId="147" fillId="36" borderId="0" xfId="1" applyFont="1" applyFill="1" applyAlignment="1">
      <alignment horizontal="center" vertical="center" wrapText="1"/>
    </xf>
    <xf numFmtId="0" fontId="0" fillId="0" borderId="0" xfId="0"/>
    <xf numFmtId="0" fontId="48" fillId="41" borderId="0" xfId="0" applyFont="1" applyFill="1"/>
    <xf numFmtId="0" fontId="48" fillId="43" borderId="0" xfId="0" applyFont="1" applyFill="1"/>
    <xf numFmtId="0" fontId="0" fillId="0" borderId="19" xfId="0" applyBorder="1"/>
    <xf numFmtId="0" fontId="40" fillId="44" borderId="0" xfId="0" applyFont="1" applyFill="1"/>
    <xf numFmtId="0" fontId="29" fillId="45" borderId="9" xfId="0" applyFont="1" applyFill="1" applyBorder="1"/>
    <xf numFmtId="0" fontId="29" fillId="45" borderId="13" xfId="0" applyFont="1" applyFill="1" applyBorder="1"/>
    <xf numFmtId="0" fontId="29" fillId="45" borderId="8" xfId="0" applyFont="1" applyFill="1" applyBorder="1"/>
    <xf numFmtId="0" fontId="60" fillId="43" borderId="13" xfId="0" applyFont="1" applyFill="1" applyBorder="1"/>
    <xf numFmtId="0" fontId="60" fillId="43" borderId="8" xfId="0" applyFont="1" applyFill="1" applyBorder="1"/>
    <xf numFmtId="0" fontId="0" fillId="0" borderId="22" xfId="0" applyBorder="1"/>
    <xf numFmtId="0" fontId="0" fillId="0" borderId="14" xfId="0" applyBorder="1"/>
    <xf numFmtId="0" fontId="21" fillId="16" borderId="9" xfId="0" applyFont="1" applyFill="1" applyBorder="1" applyAlignment="1">
      <alignment horizontal="left" vertical="center" wrapText="1"/>
    </xf>
    <xf numFmtId="0" fontId="21" fillId="16" borderId="13" xfId="0" applyFont="1" applyFill="1" applyBorder="1" applyAlignment="1">
      <alignment horizontal="left" vertical="center" wrapText="1"/>
    </xf>
    <xf numFmtId="0" fontId="21" fillId="16" borderId="8" xfId="0" applyFont="1" applyFill="1" applyBorder="1" applyAlignment="1">
      <alignment horizontal="left" vertical="center" wrapText="1"/>
    </xf>
    <xf numFmtId="0" fontId="21" fillId="16" borderId="0" xfId="0" applyFont="1" applyFill="1" applyAlignment="1">
      <alignment horizontal="left" vertical="center" wrapText="1"/>
    </xf>
  </cellXfs>
  <cellStyles count="25">
    <cellStyle name="Currency 2" xfId="14" xr:uid="{91A1ECCC-2823-413E-9AAE-1432F6B3ABCD}"/>
    <cellStyle name="Currency 2 2" xfId="19" xr:uid="{44468F06-0DC9-42BA-AB7B-B076A37A50AD}"/>
    <cellStyle name="Hyperlink" xfId="5" builtinId="8"/>
    <cellStyle name="Hyperlink 2" xfId="8" xr:uid="{66D81333-05B6-478E-B5CF-41C9B9614133}"/>
    <cellStyle name="Hyperlink 2 2" xfId="13" xr:uid="{C31DBEF8-4A44-4049-B73B-F98E0936A9CE}"/>
    <cellStyle name="Hyperlink 3" xfId="6" xr:uid="{FEB6FA56-78CC-4AD0-999D-107721387CD6}"/>
    <cellStyle name="Normal" xfId="0" builtinId="0"/>
    <cellStyle name="Normal 10" xfId="21" xr:uid="{BC37B816-8EAB-4EA5-B380-A2D460BFA520}"/>
    <cellStyle name="Normal 11" xfId="22" xr:uid="{D5E4111A-D4C6-499E-87AD-82258497387E}"/>
    <cellStyle name="Normal 12" xfId="23" xr:uid="{04E2103D-D238-4FF2-A946-2731901C2146}"/>
    <cellStyle name="Normal 13" xfId="24" xr:uid="{7D3509D1-ACC6-453E-BED3-B3940F0B617E}"/>
    <cellStyle name="Normal 2" xfId="1" xr:uid="{4432B584-4BE3-447E-90FD-06697007DBCF}"/>
    <cellStyle name="Normal 2 2" xfId="16" xr:uid="{91F2CF2C-E8D4-437F-AFA4-BD4834C5E47E}"/>
    <cellStyle name="Normal 2 3" xfId="11" xr:uid="{CB6E7A15-B280-4211-B661-E8EE1D8E7A0B}"/>
    <cellStyle name="Normal 3" xfId="2" xr:uid="{D7FAD987-D857-4192-B2D2-41D9FC19EA48}"/>
    <cellStyle name="Normal 3 2" xfId="12" xr:uid="{40AF76BB-8A77-4088-B3E9-19A77577F4FB}"/>
    <cellStyle name="Normal 4" xfId="3" xr:uid="{1E98A1AB-A94B-4F20-B033-99599EA6D114}"/>
    <cellStyle name="Normal 4 2" xfId="10" xr:uid="{0006232E-3A85-4ECA-A892-92659E73E476}"/>
    <cellStyle name="Normal 5" xfId="4" xr:uid="{DD8E6D2A-790B-4479-8668-6E2CF2E1AACD}"/>
    <cellStyle name="Normal 5 2" xfId="15" xr:uid="{6BEED36B-D1FE-4D23-A944-51F583987874}"/>
    <cellStyle name="Normal 6" xfId="7" xr:uid="{52B0BA95-284A-42BB-9C7C-185316BD3F5F}"/>
    <cellStyle name="Normal 7" xfId="9" xr:uid="{3EBC42A0-33A6-482B-BB16-7BF63DA4CF8B}"/>
    <cellStyle name="Normal 7 2" xfId="20" xr:uid="{0B7EC09D-99A7-45EA-B9A0-8971E61AB14B}"/>
    <cellStyle name="Normal 8" xfId="17" xr:uid="{3E5D300B-1C48-4CA3-9096-6172E53526FB}"/>
    <cellStyle name="Normal 9" xfId="18" xr:uid="{B51FCC1E-5CE3-40A4-9514-46057D07B963}"/>
  </cellStyles>
  <dxfs count="30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000"/>
        </patternFill>
      </fill>
    </dxf>
    <dxf>
      <fill>
        <patternFill>
          <bgColor theme="8" tint="0.79998168889431442"/>
        </patternFill>
      </fill>
    </dxf>
    <dxf>
      <fill>
        <patternFill>
          <bgColor theme="9"/>
        </patternFill>
      </fill>
    </dxf>
    <dxf>
      <fill>
        <patternFill>
          <bgColor theme="3" tint="0.749961851863155"/>
        </patternFill>
      </fill>
    </dxf>
    <dxf>
      <fill>
        <patternFill>
          <bgColor theme="3" tint="0.499984740745262"/>
        </patternFill>
      </fill>
    </dxf>
    <dxf>
      <fill>
        <patternFill>
          <bgColor rgb="FFFFFF00"/>
        </patternFill>
      </fill>
    </dxf>
    <dxf>
      <fill>
        <patternFill>
          <bgColor rgb="FFFF0000"/>
        </patternFill>
      </fill>
    </dxf>
    <dxf>
      <fill>
        <patternFill>
          <bgColor rgb="FFFFC000"/>
        </patternFill>
      </fill>
    </dxf>
    <dxf>
      <fill>
        <patternFill>
          <bgColor theme="8" tint="0.79998168889431442"/>
        </patternFill>
      </fill>
    </dxf>
    <dxf>
      <fill>
        <patternFill>
          <bgColor theme="9"/>
        </patternFill>
      </fill>
    </dxf>
    <dxf>
      <fill>
        <patternFill>
          <bgColor theme="3" tint="0.749961851863155"/>
        </patternFill>
      </fill>
    </dxf>
    <dxf>
      <fill>
        <patternFill>
          <bgColor theme="3" tint="0.499984740745262"/>
        </patternFill>
      </fill>
    </dxf>
    <dxf>
      <fill>
        <patternFill>
          <bgColor rgb="FFFFFF00"/>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8" tint="0.79998168889431442"/>
        </patternFill>
      </fill>
    </dxf>
    <dxf>
      <fill>
        <patternFill>
          <bgColor theme="9"/>
        </patternFill>
      </fill>
    </dxf>
    <dxf>
      <fill>
        <patternFill>
          <bgColor theme="3" tint="0.749961851863155"/>
        </patternFill>
      </fill>
    </dxf>
    <dxf>
      <fill>
        <patternFill>
          <bgColor theme="3" tint="0.499984740745262"/>
        </patternFill>
      </fill>
    </dxf>
    <dxf>
      <fill>
        <patternFill>
          <bgColor rgb="FFFFFF00"/>
        </patternFill>
      </fill>
    </dxf>
    <dxf>
      <fill>
        <patternFill>
          <bgColor rgb="FFFF0000"/>
        </patternFill>
      </fill>
    </dxf>
    <dxf>
      <fill>
        <patternFill>
          <bgColor theme="8" tint="0.79998168889431442"/>
        </patternFill>
      </fill>
    </dxf>
    <dxf>
      <fill>
        <patternFill>
          <bgColor theme="9"/>
        </patternFill>
      </fill>
    </dxf>
    <dxf>
      <fill>
        <patternFill>
          <bgColor theme="3" tint="0.749961851863155"/>
        </patternFill>
      </fill>
    </dxf>
    <dxf>
      <fill>
        <patternFill>
          <bgColor theme="3" tint="0.499984740745262"/>
        </patternFill>
      </fill>
    </dxf>
    <dxf>
      <fill>
        <patternFill>
          <bgColor rgb="FFFFFF00"/>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8" tint="0.79998168889431442"/>
        </patternFill>
      </fill>
    </dxf>
    <dxf>
      <fill>
        <patternFill>
          <bgColor rgb="FFFF0000"/>
        </patternFill>
      </fill>
    </dxf>
    <dxf>
      <fill>
        <patternFill>
          <bgColor rgb="FFFFFF00"/>
        </patternFill>
      </fill>
    </dxf>
    <dxf>
      <fill>
        <patternFill>
          <bgColor theme="3" tint="0.499984740745262"/>
        </patternFill>
      </fill>
    </dxf>
    <dxf>
      <fill>
        <patternFill>
          <bgColor theme="3" tint="0.749961851863155"/>
        </patternFill>
      </fill>
    </dxf>
    <dxf>
      <fill>
        <patternFill>
          <bgColor theme="9"/>
        </patternFill>
      </fill>
    </dxf>
    <dxf>
      <fill>
        <patternFill>
          <bgColor rgb="FFFF0000"/>
        </patternFill>
      </fill>
    </dxf>
    <dxf>
      <fill>
        <patternFill>
          <bgColor theme="8" tint="0.79998168889431442"/>
        </patternFill>
      </fill>
    </dxf>
    <dxf>
      <fill>
        <patternFill>
          <bgColor theme="9"/>
        </patternFill>
      </fill>
    </dxf>
    <dxf>
      <fill>
        <patternFill>
          <bgColor theme="3" tint="0.749961851863155"/>
        </patternFill>
      </fill>
    </dxf>
    <dxf>
      <fill>
        <patternFill>
          <bgColor theme="3" tint="0.499984740745262"/>
        </patternFill>
      </fill>
    </dxf>
    <dxf>
      <fill>
        <patternFill>
          <bgColor rgb="FFFFFF00"/>
        </patternFill>
      </fill>
    </dxf>
    <dxf>
      <fill>
        <patternFill>
          <bgColor rgb="FFFF0000"/>
        </patternFill>
      </fill>
    </dxf>
    <dxf>
      <fill>
        <patternFill>
          <bgColor theme="9"/>
        </patternFill>
      </fill>
    </dxf>
    <dxf>
      <fill>
        <patternFill>
          <bgColor theme="3" tint="0.749961851863155"/>
        </patternFill>
      </fill>
    </dxf>
    <dxf>
      <fill>
        <patternFill>
          <bgColor theme="3" tint="0.499984740745262"/>
        </patternFill>
      </fill>
    </dxf>
    <dxf>
      <fill>
        <patternFill>
          <bgColor rgb="FFFFFF00"/>
        </patternFill>
      </fill>
    </dxf>
    <dxf>
      <fill>
        <patternFill>
          <bgColor theme="8" tint="0.79998168889431442"/>
        </patternFill>
      </fill>
    </dxf>
    <dxf>
      <fill>
        <patternFill>
          <bgColor theme="3" tint="0.499984740745262"/>
        </patternFill>
      </fill>
    </dxf>
    <dxf>
      <fill>
        <patternFill>
          <bgColor theme="8" tint="0.79998168889431442"/>
        </patternFill>
      </fill>
    </dxf>
    <dxf>
      <fill>
        <patternFill>
          <bgColor theme="9"/>
        </patternFill>
      </fill>
    </dxf>
    <dxf>
      <fill>
        <patternFill>
          <bgColor theme="3" tint="0.749961851863155"/>
        </patternFill>
      </fill>
    </dxf>
    <dxf>
      <fill>
        <patternFill>
          <bgColor rgb="FFFF0000"/>
        </patternFill>
      </fill>
    </dxf>
    <dxf>
      <fill>
        <patternFill>
          <bgColor rgb="FFFFFF00"/>
        </patternFill>
      </fill>
    </dxf>
    <dxf>
      <fill>
        <patternFill>
          <bgColor theme="8" tint="0.79998168889431442"/>
        </patternFill>
      </fill>
    </dxf>
    <dxf>
      <fill>
        <patternFill>
          <bgColor theme="3" tint="0.749961851863155"/>
        </patternFill>
      </fill>
    </dxf>
    <dxf>
      <fill>
        <patternFill>
          <bgColor theme="3" tint="0.499984740745262"/>
        </patternFill>
      </fill>
    </dxf>
    <dxf>
      <fill>
        <patternFill>
          <bgColor rgb="FFFFFF00"/>
        </patternFill>
      </fill>
    </dxf>
    <dxf>
      <fill>
        <patternFill>
          <bgColor rgb="FFFF0000"/>
        </patternFill>
      </fill>
    </dxf>
    <dxf>
      <fill>
        <patternFill>
          <bgColor theme="9"/>
        </patternFill>
      </fill>
    </dxf>
    <dxf>
      <fill>
        <patternFill>
          <bgColor theme="3" tint="0.499984740745262"/>
        </patternFill>
      </fill>
    </dxf>
    <dxf>
      <fill>
        <patternFill>
          <bgColor rgb="FFFF0000"/>
        </patternFill>
      </fill>
    </dxf>
    <dxf>
      <fill>
        <patternFill>
          <bgColor rgb="FFFFFF00"/>
        </patternFill>
      </fill>
    </dxf>
    <dxf>
      <fill>
        <patternFill>
          <bgColor theme="3" tint="0.749961851863155"/>
        </patternFill>
      </fill>
    </dxf>
    <dxf>
      <fill>
        <patternFill>
          <bgColor theme="9"/>
        </patternFill>
      </fill>
    </dxf>
    <dxf>
      <fill>
        <patternFill>
          <bgColor theme="8" tint="0.79998168889431442"/>
        </patternFill>
      </fill>
    </dxf>
    <dxf>
      <fill>
        <patternFill>
          <bgColor rgb="FFFF0000"/>
        </patternFill>
      </fill>
    </dxf>
    <dxf>
      <fill>
        <patternFill>
          <bgColor theme="3" tint="0.499984740745262"/>
        </patternFill>
      </fill>
    </dxf>
    <dxf>
      <fill>
        <patternFill>
          <bgColor theme="8" tint="0.79998168889431442"/>
        </patternFill>
      </fill>
    </dxf>
    <dxf>
      <fill>
        <patternFill>
          <bgColor theme="9"/>
        </patternFill>
      </fill>
    </dxf>
    <dxf>
      <fill>
        <patternFill>
          <bgColor theme="3" tint="0.749961851863155"/>
        </patternFill>
      </fill>
    </dxf>
    <dxf>
      <fill>
        <patternFill>
          <bgColor rgb="FFFFFF00"/>
        </patternFill>
      </fill>
    </dxf>
    <dxf>
      <fill>
        <patternFill>
          <bgColor theme="8" tint="0.79998168889431442"/>
        </patternFill>
      </fill>
    </dxf>
    <dxf>
      <fill>
        <patternFill>
          <bgColor theme="3" tint="0.749961851863155"/>
        </patternFill>
      </fill>
    </dxf>
    <dxf>
      <fill>
        <patternFill>
          <bgColor theme="3" tint="0.499984740745262"/>
        </patternFill>
      </fill>
    </dxf>
    <dxf>
      <fill>
        <patternFill>
          <bgColor rgb="FFFFFF00"/>
        </patternFill>
      </fill>
    </dxf>
    <dxf>
      <fill>
        <patternFill>
          <bgColor rgb="FFFF0000"/>
        </patternFill>
      </fill>
    </dxf>
    <dxf>
      <fill>
        <patternFill>
          <bgColor theme="9"/>
        </patternFill>
      </fill>
    </dxf>
    <dxf>
      <fill>
        <patternFill>
          <bgColor theme="3" tint="0.749961851863155"/>
        </patternFill>
      </fill>
    </dxf>
    <dxf>
      <fill>
        <patternFill>
          <bgColor theme="3" tint="0.499984740745262"/>
        </patternFill>
      </fill>
    </dxf>
    <dxf>
      <fill>
        <patternFill>
          <bgColor rgb="FFFFFF00"/>
        </patternFill>
      </fill>
    </dxf>
    <dxf>
      <fill>
        <patternFill>
          <bgColor theme="9"/>
        </patternFill>
      </fill>
    </dxf>
    <dxf>
      <fill>
        <patternFill>
          <bgColor rgb="FFFF0000"/>
        </patternFill>
      </fill>
    </dxf>
    <dxf>
      <fill>
        <patternFill>
          <bgColor theme="8" tint="0.79998168889431442"/>
        </patternFill>
      </fill>
    </dxf>
    <dxf>
      <fill>
        <patternFill>
          <bgColor theme="8" tint="0.79998168889431442"/>
        </patternFill>
      </fill>
    </dxf>
    <dxf>
      <fill>
        <patternFill>
          <bgColor rgb="FFFF0000"/>
        </patternFill>
      </fill>
    </dxf>
    <dxf>
      <fill>
        <patternFill>
          <bgColor rgb="FFFFFF00"/>
        </patternFill>
      </fill>
    </dxf>
    <dxf>
      <fill>
        <patternFill>
          <bgColor theme="9"/>
        </patternFill>
      </fill>
    </dxf>
    <dxf>
      <fill>
        <patternFill>
          <bgColor theme="3" tint="0.499984740745262"/>
        </patternFill>
      </fill>
    </dxf>
    <dxf>
      <fill>
        <patternFill>
          <bgColor theme="3" tint="0.749961851863155"/>
        </patternFill>
      </fill>
    </dxf>
    <dxf>
      <fill>
        <patternFill>
          <bgColor rgb="FFFF0000"/>
        </patternFill>
      </fill>
    </dxf>
    <dxf>
      <fill>
        <patternFill>
          <bgColor rgb="FFFFFF00"/>
        </patternFill>
      </fill>
    </dxf>
    <dxf>
      <fill>
        <patternFill>
          <bgColor theme="3" tint="0.499984740745262"/>
        </patternFill>
      </fill>
    </dxf>
    <dxf>
      <fill>
        <patternFill>
          <bgColor theme="3" tint="0.749961851863155"/>
        </patternFill>
      </fill>
    </dxf>
    <dxf>
      <fill>
        <patternFill>
          <bgColor theme="9"/>
        </patternFill>
      </fill>
    </dxf>
    <dxf>
      <fill>
        <patternFill>
          <bgColor theme="8" tint="0.79998168889431442"/>
        </patternFill>
      </fill>
    </dxf>
    <dxf>
      <fill>
        <patternFill>
          <bgColor theme="8" tint="0.79998168889431442"/>
        </patternFill>
      </fill>
    </dxf>
    <dxf>
      <fill>
        <patternFill>
          <bgColor theme="9"/>
        </patternFill>
      </fill>
    </dxf>
    <dxf>
      <fill>
        <patternFill>
          <bgColor theme="3" tint="0.749961851863155"/>
        </patternFill>
      </fill>
    </dxf>
    <dxf>
      <fill>
        <patternFill>
          <bgColor theme="3" tint="0.499984740745262"/>
        </patternFill>
      </fill>
    </dxf>
    <dxf>
      <fill>
        <patternFill>
          <bgColor rgb="FFFFFF00"/>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none">
          <fgColor indexed="64"/>
          <bgColor indexed="65"/>
        </patternFill>
      </fill>
    </dxf>
    <dxf>
      <alignment horizontal="center" vertical="center" textRotation="0" wrapText="0" indent="0" justifyLastLine="0" shrinkToFit="0" readingOrder="0"/>
    </dxf>
    <dxf>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scheme val="none"/>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ertAlign val="baseline"/>
        <sz val="11"/>
        <color theme="10"/>
        <name val="Calibri"/>
        <scheme val="none"/>
      </font>
      <fill>
        <patternFill patternType="none">
          <fgColor indexed="64"/>
          <bgColor indexed="65"/>
        </patternFill>
      </fill>
      <alignment horizontal="left" vertical="top"/>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1"/>
        <color rgb="FF000000"/>
        <name val="Calibri"/>
        <scheme val="none"/>
      </font>
      <alignment horizontal="left" vertical="top"/>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1"/>
        <color rgb="FF000000"/>
        <name val="Calibri"/>
        <scheme val="none"/>
      </font>
      <alignment horizontal="left" vertical="top"/>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1"/>
        <color rgb="FF000000"/>
        <name val="Calibri"/>
        <scheme val="none"/>
      </font>
      <alignment horizontal="left" vertical="top"/>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1"/>
        <color rgb="FF000000"/>
        <name val="Calibri"/>
        <scheme val="none"/>
      </font>
      <alignment horizontal="left" vertical="top"/>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1"/>
        <color rgb="FF000000"/>
        <name val="Calibri"/>
        <scheme val="none"/>
      </font>
      <alignment horizontal="left" vertical="top"/>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1"/>
        <color rgb="FF000000"/>
        <name val="Calibri"/>
        <scheme val="none"/>
      </font>
      <alignment horizontal="left" vertical="top"/>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1"/>
        <color rgb="FF000000"/>
        <name val="Calibri"/>
        <scheme val="none"/>
      </font>
      <alignment horizontal="left" vertical="top"/>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1"/>
        <color rgb="FF000000"/>
        <name val="Calibri"/>
        <scheme val="none"/>
      </font>
      <alignment vertical="top"/>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1"/>
        <color rgb="FF000000"/>
        <name val="Calibri"/>
        <scheme val="none"/>
      </font>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rgb="FF000000"/>
        <name val="Calibri"/>
        <scheme val="none"/>
      </font>
      <numFmt numFmtId="170" formatCode="d/m/yyyy"/>
      <alignment horizontal="center" vertical="bottom" textRotation="0" wrapText="0" indent="0" justifyLastLine="0" shrinkToFit="0" readingOrder="0"/>
      <border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1"/>
        <color rgb="FF000000"/>
        <name val="Calibri"/>
        <scheme val="none"/>
      </font>
      <border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1"/>
        <color rgb="FF000000"/>
        <name val="Calibri"/>
        <scheme val="none"/>
      </font>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1"/>
        <color rgb="FF000000"/>
        <name val="Calibri"/>
        <scheme val="none"/>
      </font>
      <border>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1"/>
        <color rgb="FF000000"/>
        <name val="Calibri"/>
        <scheme val="none"/>
      </font>
    </dxf>
    <dxf>
      <border>
        <bottom style="thin">
          <color rgb="FF000000"/>
        </bottom>
      </border>
    </dxf>
    <dxf>
      <font>
        <b/>
        <i val="0"/>
        <strike val="0"/>
        <condense val="0"/>
        <extend val="0"/>
        <outline val="0"/>
        <shadow val="0"/>
        <u val="none"/>
        <vertAlign val="baseline"/>
        <sz val="11"/>
        <color auto="1"/>
        <name val="Calibri"/>
        <scheme val="none"/>
      </font>
      <fill>
        <patternFill patternType="solid">
          <fgColor rgb="FF000000"/>
          <bgColor rgb="FFFFFF00"/>
        </patternFill>
      </fill>
      <alignment horizontal="center" vertical="center" textRotation="0" wrapText="0" indent="0" justifyLastLine="0" shrinkToFit="0" readingOrder="0"/>
      <border outline="0">
        <left style="thin">
          <color rgb="FF000000"/>
        </left>
        <right style="thin">
          <color rgb="FF000000"/>
        </right>
        <top/>
        <bottom/>
      </border>
    </dxf>
    <dxf>
      <font>
        <b val="0"/>
        <i val="0"/>
        <strike val="0"/>
        <condense val="0"/>
        <extend val="0"/>
        <outline val="0"/>
        <shadow val="0"/>
        <u val="none"/>
        <vertAlign val="baseline"/>
        <sz val="11"/>
        <color rgb="FF000000"/>
        <name val="Calibri"/>
        <scheme val="none"/>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ertAlign val="baseline"/>
        <sz val="11"/>
        <color theme="10"/>
        <name val="Calibri"/>
        <scheme val="none"/>
      </font>
      <fill>
        <patternFill patternType="none">
          <fgColor indexed="64"/>
          <bgColor indexed="65"/>
        </patternFill>
      </fill>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1"/>
        <color rgb="FF000000"/>
        <name val="Calibri"/>
        <scheme val="none"/>
      </font>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1"/>
        <color rgb="FF000000"/>
        <name val="Calibri"/>
        <scheme val="none"/>
      </font>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1"/>
        <color rgb="FF000000"/>
        <name val="Calibri"/>
        <scheme val="none"/>
      </font>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1"/>
        <color rgb="FF000000"/>
        <name val="Calibri"/>
        <scheme val="none"/>
      </font>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1"/>
        <color rgb="FF000000"/>
        <name val="Calibri"/>
        <scheme val="none"/>
      </font>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1"/>
        <color rgb="FF000000"/>
        <name val="Calibri"/>
        <scheme val="none"/>
      </font>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1"/>
        <color rgb="FF000000"/>
        <name val="Calibri"/>
        <scheme val="none"/>
      </font>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1"/>
        <color rgb="FF000000"/>
        <name val="Calibri"/>
        <scheme val="none"/>
      </font>
      <border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1"/>
        <color rgb="FF000000"/>
        <name val="Calibri"/>
        <scheme val="none"/>
      </font>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rgb="FF000000"/>
        <name val="Calibri"/>
        <scheme val="none"/>
      </font>
      <numFmt numFmtId="170" formatCode="d/m/yyyy"/>
      <alignment horizontal="center" vertical="bottom" textRotation="0" wrapText="0" indent="0" justifyLastLine="0" shrinkToFit="0" readingOrder="0"/>
      <border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1"/>
        <color rgb="FF000000"/>
        <name val="Calibri"/>
        <scheme val="none"/>
      </font>
      <border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1"/>
        <color rgb="FF000000"/>
        <name val="Calibri"/>
        <scheme val="none"/>
      </font>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1"/>
        <color rgb="FF000000"/>
        <name val="Calibri"/>
        <scheme val="none"/>
      </font>
      <border>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1"/>
        <color rgb="FF000000"/>
        <name val="Calibri"/>
        <scheme val="none"/>
      </font>
    </dxf>
    <dxf>
      <border>
        <bottom style="thin">
          <color rgb="FF000000"/>
        </bottom>
      </border>
    </dxf>
    <dxf>
      <font>
        <b/>
        <i val="0"/>
        <strike val="0"/>
        <condense val="0"/>
        <extend val="0"/>
        <outline val="0"/>
        <shadow val="0"/>
        <u val="none"/>
        <vertAlign val="baseline"/>
        <sz val="11"/>
        <color auto="1"/>
        <name val="Calibri"/>
        <scheme val="none"/>
      </font>
      <fill>
        <patternFill patternType="solid">
          <fgColor rgb="FF000000"/>
          <bgColor rgb="FFFFFF00"/>
        </patternFill>
      </fill>
      <alignment horizontal="center" vertical="center" textRotation="0" wrapText="0" indent="0" justifyLastLine="0" shrinkToFit="0" readingOrder="0"/>
      <border outline="0">
        <left style="thin">
          <color rgb="FF000000"/>
        </left>
        <right style="thin">
          <color rgb="FF000000"/>
        </right>
        <top/>
        <bottom/>
      </border>
    </dxf>
    <dxf>
      <font>
        <b val="0"/>
        <i val="0"/>
        <strike val="0"/>
        <condense val="0"/>
        <extend val="0"/>
        <outline val="0"/>
        <shadow val="0"/>
        <u val="none"/>
        <vertAlign val="baseline"/>
        <sz val="11"/>
        <color rgb="FF000000"/>
        <name val="Calibri"/>
        <scheme val="none"/>
      </font>
      <fill>
        <patternFill patternType="none"/>
      </fill>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ertAlign val="baseline"/>
        <sz val="11"/>
        <color theme="10"/>
        <name val="Calibri"/>
        <scheme val="none"/>
      </font>
      <fill>
        <patternFill patternType="none">
          <fgColor indexed="64"/>
          <bgColor indexed="65"/>
        </patternFill>
      </fill>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1"/>
        <color rgb="FF000000"/>
        <name val="Calibri"/>
        <scheme val="none"/>
      </font>
      <fill>
        <patternFill patternType="none"/>
      </fill>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1"/>
        <color rgb="FF000000"/>
        <name val="Calibri"/>
        <scheme val="none"/>
      </font>
      <fill>
        <patternFill patternType="none"/>
      </fill>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1"/>
        <color rgb="FF000000"/>
        <name val="Calibri"/>
        <scheme val="none"/>
      </font>
      <fill>
        <patternFill patternType="none"/>
      </fill>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1"/>
        <color rgb="FF000000"/>
        <name val="Calibri"/>
        <scheme val="none"/>
      </font>
      <fill>
        <patternFill patternType="none"/>
      </fill>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1"/>
        <color rgb="FF000000"/>
        <name val="Calibri"/>
        <scheme val="none"/>
      </font>
      <fill>
        <patternFill patternType="none"/>
      </fill>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1"/>
        <color rgb="FF000000"/>
        <name val="Calibri"/>
        <scheme val="none"/>
      </font>
      <fill>
        <patternFill patternType="none"/>
      </fill>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1"/>
        <color rgb="FF000000"/>
        <name val="Calibri"/>
        <scheme val="none"/>
      </font>
      <fill>
        <patternFill patternType="none"/>
      </fill>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1"/>
        <color rgb="FF000000"/>
        <name val="Calibri"/>
        <scheme val="none"/>
      </font>
      <fill>
        <patternFill patternType="none"/>
      </fill>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1"/>
        <color rgb="FF000000"/>
        <name val="Calibri"/>
        <scheme val="none"/>
      </font>
      <fill>
        <patternFill patternType="none"/>
      </fill>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1"/>
        <color rgb="FF000000"/>
        <name val="Calibri"/>
        <scheme val="none"/>
      </font>
      <numFmt numFmtId="170" formatCode="d/m/yyyy"/>
      <fill>
        <patternFill patternType="none"/>
      </fill>
      <alignment horizontal="center" vertical="bottom"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1"/>
        <color rgb="FF000000"/>
        <name val="Calibri"/>
        <scheme val="none"/>
      </font>
      <fill>
        <patternFill patternType="none"/>
      </fill>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1"/>
        <color rgb="FF000000"/>
        <name val="Calibri"/>
        <scheme val="none"/>
      </font>
      <fill>
        <patternFill patternType="none"/>
      </fill>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1"/>
        <color rgb="FF000000"/>
        <name val="Calibri"/>
        <scheme val="none"/>
      </font>
      <fill>
        <patternFill patternType="none"/>
      </fill>
      <border>
        <left style="thin">
          <color rgb="FF00000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1"/>
        <color rgb="FF000000"/>
        <name val="Calibri"/>
        <scheme val="none"/>
      </font>
      <fill>
        <patternFill patternType="none"/>
      </fill>
    </dxf>
    <dxf>
      <border>
        <bottom style="thin">
          <color rgb="FF000000"/>
        </bottom>
      </border>
    </dxf>
    <dxf>
      <font>
        <b/>
        <i val="0"/>
        <strike val="0"/>
        <condense val="0"/>
        <extend val="0"/>
        <outline val="0"/>
        <shadow val="0"/>
        <u val="none"/>
        <vertAlign val="baseline"/>
        <sz val="11"/>
        <color auto="1"/>
        <name val="Calibri"/>
        <scheme val="none"/>
      </font>
      <fill>
        <patternFill patternType="none">
          <fgColor rgb="FF000000"/>
          <bgColor rgb="FFFFFF00"/>
        </patternFill>
      </fill>
      <alignment horizontal="center" vertical="center" textRotation="0" wrapText="0" indent="0" justifyLastLine="0" shrinkToFit="0" readingOrder="0"/>
      <border>
        <left style="thin">
          <color rgb="FF000000"/>
        </left>
        <right style="thin">
          <color rgb="FF000000"/>
        </right>
        <top/>
        <bottom/>
      </border>
    </dxf>
    <dxf>
      <font>
        <b val="0"/>
        <i val="0"/>
        <strike val="0"/>
        <condense val="0"/>
        <extend val="0"/>
        <outline val="0"/>
        <shadow val="0"/>
        <u val="none"/>
        <vertAlign val="baseline"/>
        <sz val="11"/>
        <color rgb="FF000000"/>
        <name val="Calibri"/>
        <scheme val="none"/>
      </font>
      <fill>
        <patternFill patternType="none"/>
      </fill>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ertAlign val="baseline"/>
        <sz val="11"/>
        <color theme="10"/>
        <name val="Calibri"/>
        <scheme val="none"/>
      </font>
      <fill>
        <patternFill patternType="none">
          <fgColor indexed="64"/>
          <bgColor indexed="65"/>
        </patternFill>
      </fill>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1"/>
        <color rgb="FF000000"/>
        <name val="Calibri"/>
        <scheme val="none"/>
      </font>
      <fill>
        <patternFill patternType="none"/>
      </fill>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1"/>
        <color rgb="FF000000"/>
        <name val="Calibri"/>
        <scheme val="none"/>
      </font>
      <fill>
        <patternFill patternType="none"/>
      </fill>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1"/>
        <color rgb="FF000000"/>
        <name val="Calibri"/>
        <scheme val="none"/>
      </font>
      <fill>
        <patternFill patternType="none"/>
      </fill>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1"/>
        <color rgb="FF000000"/>
        <name val="Calibri"/>
        <scheme val="none"/>
      </font>
      <fill>
        <patternFill patternType="none"/>
      </fill>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1"/>
        <color rgb="FF000000"/>
        <name val="Calibri"/>
        <scheme val="none"/>
      </font>
      <fill>
        <patternFill patternType="none"/>
      </fill>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1"/>
        <color rgb="FF000000"/>
        <name val="Calibri"/>
        <scheme val="none"/>
      </font>
      <fill>
        <patternFill patternType="none"/>
      </fill>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1"/>
        <color rgb="FF000000"/>
        <name val="Calibri"/>
        <scheme val="none"/>
      </font>
      <fill>
        <patternFill patternType="none"/>
      </fill>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1"/>
        <color rgb="FF000000"/>
        <name val="Calibri"/>
        <scheme val="none"/>
      </font>
      <fill>
        <patternFill patternType="none"/>
      </fill>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1"/>
        <color rgb="FF000000"/>
        <name val="Calibri"/>
        <scheme val="none"/>
      </font>
      <fill>
        <patternFill patternType="none"/>
      </fill>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rgb="FF000000"/>
        <name val="Calibri"/>
        <scheme val="none"/>
      </font>
      <numFmt numFmtId="170" formatCode="d/m/yyyy"/>
      <fill>
        <patternFill patternType="none"/>
      </fill>
      <alignment horizontal="center" vertical="bottom" textRotation="0" wrapText="0" indent="0" justifyLastLine="0" shrinkToFit="0" readingOrder="0"/>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1"/>
        <color rgb="FF000000"/>
        <name val="Calibri"/>
        <scheme val="none"/>
      </font>
      <fill>
        <patternFill patternType="none"/>
      </fill>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1"/>
        <color rgb="FF000000"/>
        <name val="Calibri"/>
        <scheme val="none"/>
      </font>
      <fill>
        <patternFill patternType="none"/>
      </fill>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1"/>
        <color rgb="FF000000"/>
        <name val="Calibri"/>
        <scheme val="none"/>
      </font>
      <fill>
        <patternFill patternType="none"/>
      </fill>
      <border>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1"/>
        <color rgb="FF000000"/>
        <name val="Calibri"/>
        <scheme val="none"/>
      </font>
      <fill>
        <patternFill patternType="none"/>
      </fill>
    </dxf>
    <dxf>
      <border>
        <bottom style="thin">
          <color rgb="FF000000"/>
        </bottom>
      </border>
    </dxf>
    <dxf>
      <font>
        <b/>
        <i val="0"/>
        <strike val="0"/>
        <condense val="0"/>
        <extend val="0"/>
        <outline val="0"/>
        <shadow val="0"/>
        <u val="none"/>
        <vertAlign val="baseline"/>
        <sz val="11"/>
        <color auto="1"/>
        <name val="Calibri"/>
        <scheme val="none"/>
      </font>
      <fill>
        <patternFill patternType="none">
          <fgColor rgb="FF000000"/>
          <bgColor rgb="FFFFFF00"/>
        </patternFill>
      </fill>
      <alignment horizontal="center" vertical="center" textRotation="0" wrapText="0" indent="0" justifyLastLine="0" shrinkToFit="0" readingOrder="0"/>
      <border>
        <left style="thin">
          <color rgb="FF000000"/>
        </left>
        <right style="thin">
          <color rgb="FF000000"/>
        </right>
        <top/>
        <bottom/>
      </border>
    </dxf>
    <dxf>
      <font>
        <b val="0"/>
        <i val="0"/>
        <strike val="0"/>
        <condense val="0"/>
        <extend val="0"/>
        <outline val="0"/>
        <shadow val="0"/>
        <u val="none"/>
        <vertAlign val="baseline"/>
        <sz val="11"/>
        <color rgb="FF000000"/>
        <name val="Calibri"/>
        <scheme val="none"/>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ertAlign val="baseline"/>
        <sz val="11"/>
        <color theme="10"/>
        <name val="Calibri"/>
        <scheme val="none"/>
      </font>
      <fill>
        <patternFill patternType="none">
          <fgColor indexed="64"/>
          <bgColor indexed="65"/>
        </patternFill>
      </fill>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1"/>
        <color rgb="FF000000"/>
        <name val="Calibri"/>
        <scheme val="none"/>
      </font>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1"/>
        <color rgb="FF000000"/>
        <name val="Calibri"/>
        <scheme val="none"/>
      </font>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1"/>
        <color rgb="FF000000"/>
        <name val="Calibri"/>
        <scheme val="none"/>
      </font>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1"/>
        <color rgb="FF000000"/>
        <name val="Calibri"/>
        <scheme val="none"/>
      </font>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1"/>
        <color rgb="FF000000"/>
        <name val="Calibri"/>
        <scheme val="none"/>
      </font>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1"/>
        <color rgb="FF000000"/>
        <name val="Calibri"/>
        <scheme val="none"/>
      </font>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1"/>
        <color rgb="FF000000"/>
        <name val="Calibri"/>
        <scheme val="none"/>
      </font>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1"/>
        <color rgb="FF000000"/>
        <name val="Calibri"/>
        <scheme val="none"/>
      </font>
      <border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1"/>
        <color rgb="FF000000"/>
        <name val="Calibri"/>
        <scheme val="none"/>
      </font>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rgb="FF000000"/>
        <name val="Calibri"/>
        <family val="2"/>
        <scheme val="none"/>
      </font>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rgb="FF000000"/>
        <name val="Calibri"/>
        <scheme val="none"/>
      </font>
      <border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1"/>
        <color rgb="FF000000"/>
        <name val="Calibri"/>
        <scheme val="none"/>
      </font>
      <border>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1"/>
        <color rgb="FF000000"/>
        <name val="Calibri"/>
        <scheme val="none"/>
      </font>
    </dxf>
    <dxf>
      <border>
        <bottom style="thin">
          <color rgb="FF000000"/>
        </bottom>
      </border>
    </dxf>
    <dxf>
      <font>
        <b/>
        <i val="0"/>
        <strike val="0"/>
        <condense val="0"/>
        <extend val="0"/>
        <outline val="0"/>
        <shadow val="0"/>
        <u val="none"/>
        <vertAlign val="baseline"/>
        <sz val="11"/>
        <color auto="1"/>
        <name val="Calibri"/>
        <scheme val="none"/>
      </font>
      <fill>
        <patternFill patternType="solid">
          <fgColor rgb="FF000000"/>
          <bgColor rgb="FFFFFF00"/>
        </patternFill>
      </fill>
      <alignment horizontal="center" vertical="center" textRotation="0" wrapText="0" indent="0" justifyLastLine="0" shrinkToFit="0" readingOrder="0"/>
      <border outline="0">
        <left style="thin">
          <color rgb="FF000000"/>
        </left>
        <right style="thin">
          <color rgb="FF000000"/>
        </right>
        <top/>
        <bottom/>
      </border>
    </dxf>
    <dxf>
      <font>
        <color rgb="FF000000"/>
        <name val="Calibri"/>
      </font>
      <fill>
        <patternFill patternType="none"/>
      </fill>
      <alignment textRotation="0" wrapText="0" indent="0" justifyLastLine="0" shrinkToFit="0" readingOrder="0"/>
    </dxf>
    <dxf>
      <font>
        <b val="0"/>
        <i val="0"/>
        <strike val="0"/>
        <condense val="0"/>
        <extend val="0"/>
        <outline val="0"/>
        <shadow val="0"/>
        <u val="none"/>
        <vertAlign val="baseline"/>
        <sz val="11"/>
        <color rgb="FF000000"/>
        <name val="Calibri"/>
        <scheme val="none"/>
      </font>
      <fill>
        <patternFill patternType="none"/>
      </fill>
      <alignment textRotation="0" wrapText="0" indent="0" justifyLastLine="0" shrinkToFit="0" readingOrder="0"/>
    </dxf>
    <dxf>
      <font>
        <b val="0"/>
        <i val="0"/>
        <strike val="0"/>
        <condense val="0"/>
        <extend val="0"/>
        <outline val="0"/>
        <shadow val="0"/>
        <u val="none"/>
        <vertAlign val="baseline"/>
        <sz val="11"/>
        <color rgb="FF000000"/>
        <name val="Calibri"/>
        <scheme val="none"/>
      </font>
      <fill>
        <patternFill patternType="none"/>
      </fill>
      <alignment textRotation="0" wrapText="0" indent="0" justifyLastLine="0" shrinkToFit="0" readingOrder="0"/>
    </dxf>
    <dxf>
      <font>
        <b val="0"/>
        <i val="0"/>
        <strike val="0"/>
        <condense val="0"/>
        <extend val="0"/>
        <outline val="0"/>
        <shadow val="0"/>
        <u val="none"/>
        <vertAlign val="baseline"/>
        <sz val="11"/>
        <color rgb="FF000000"/>
        <name val="Calibri"/>
        <scheme val="none"/>
      </font>
      <fill>
        <patternFill patternType="none"/>
      </fill>
      <alignment textRotation="0" wrapText="0" indent="0" justifyLastLine="0" shrinkToFit="0" readingOrder="0"/>
    </dxf>
    <dxf>
      <font>
        <b val="0"/>
        <i val="0"/>
        <strike val="0"/>
        <condense val="0"/>
        <extend val="0"/>
        <outline val="0"/>
        <shadow val="0"/>
        <u val="none"/>
        <vertAlign val="baseline"/>
        <sz val="11"/>
        <color rgb="FF000000"/>
        <name val="Calibri"/>
        <scheme val="none"/>
      </font>
      <fill>
        <patternFill patternType="none"/>
      </fill>
      <alignment textRotation="0" wrapText="0" indent="0" justifyLastLine="0" shrinkToFit="0" readingOrder="0"/>
    </dxf>
    <dxf>
      <font>
        <color rgb="FF000000"/>
        <name val="Calibri"/>
      </font>
      <fill>
        <patternFill patternType="none"/>
      </fill>
      <alignment textRotation="0" wrapText="0" indent="0" justifyLastLine="0" shrinkToFit="0" readingOrder="0"/>
    </dxf>
    <dxf>
      <font>
        <color rgb="FF000000"/>
        <name val="Calibri"/>
      </font>
      <fill>
        <patternFill patternType="none"/>
      </fill>
      <alignment textRotation="0" wrapText="0" indent="0" justifyLastLine="0" shrinkToFit="0" readingOrder="0"/>
    </dxf>
    <dxf>
      <font>
        <color rgb="FF000000"/>
        <name val="Calibri"/>
      </font>
      <fill>
        <patternFill patternType="none"/>
      </fill>
      <alignment textRotation="0" wrapText="0" indent="0" justifyLastLine="0" shrinkToFit="0" readingOrder="0"/>
    </dxf>
    <dxf>
      <font>
        <color rgb="FF000000"/>
        <name val="Calibri"/>
      </font>
      <fill>
        <patternFill patternType="none"/>
      </fill>
      <alignment textRotation="0" wrapText="0" indent="0" justifyLastLine="0" shrinkToFit="0" readingOrder="0"/>
    </dxf>
    <dxf>
      <font>
        <color rgb="FF000000"/>
        <name val="Calibri"/>
      </font>
      <fill>
        <patternFill patternType="none"/>
      </fill>
      <alignment textRotation="0" wrapText="0" indent="0" justifyLastLine="0" shrinkToFit="0" readingOrder="0"/>
    </dxf>
    <dxf>
      <font>
        <color rgb="FF000000"/>
        <name val="Calibri"/>
      </font>
      <fill>
        <patternFill patternType="none"/>
      </fill>
      <alignment textRotation="0" wrapText="0" indent="0" justifyLastLine="0" shrinkToFit="0" readingOrder="0"/>
    </dxf>
    <dxf>
      <font>
        <color rgb="FF000000"/>
        <name val="Calibri"/>
      </font>
      <fill>
        <patternFill patternType="none"/>
      </fill>
      <alignment textRotation="0" wrapText="0" indent="0" justifyLastLine="0" shrinkToFit="0" readingOrder="0"/>
    </dxf>
    <dxf>
      <font>
        <color rgb="FF000000"/>
        <name val="Calibri"/>
      </font>
      <fill>
        <patternFill patternType="none"/>
      </fill>
      <alignment textRotation="0" wrapText="0" indent="0" justifyLastLine="0" shrinkToFit="0" readingOrder="0"/>
    </dxf>
    <dxf>
      <fill>
        <patternFill patternType="none"/>
      </fill>
    </dxf>
    <dxf>
      <numFmt numFmtId="30" formatCode="@"/>
      <fill>
        <patternFill patternType="none"/>
      </fill>
    </dxf>
    <dxf>
      <fill>
        <patternFill patternType="none"/>
      </fill>
    </dxf>
    <dxf>
      <fill>
        <patternFill patternType="none"/>
      </fill>
    </dxf>
    <dxf>
      <font>
        <b val="0"/>
        <i val="0"/>
        <strike val="0"/>
        <condense val="0"/>
        <extend val="0"/>
        <outline val="0"/>
        <shadow val="0"/>
        <u val="none"/>
        <vertAlign val="baseline"/>
        <sz val="11"/>
        <color rgb="FF000000"/>
        <name val="Calibri"/>
        <family val="2"/>
        <scheme val="none"/>
      </font>
      <fill>
        <patternFill patternType="none"/>
      </fill>
    </dxf>
    <dxf>
      <font>
        <color rgb="FF000000"/>
        <name val="Calibri"/>
      </font>
      <fill>
        <patternFill patternType="none"/>
      </fill>
      <alignment textRotation="0" wrapText="0" indent="0" justifyLastLine="0" shrinkToFit="0" readingOrder="0"/>
    </dxf>
    <dxf>
      <font>
        <u val="none"/>
        <color rgb="FF000000"/>
        <name val="Calibri"/>
      </font>
      <fill>
        <patternFill patternType="none"/>
      </fill>
      <alignment horizontal="left" textRotation="0" wrapText="0" indent="0" justifyLastLine="0" shrinkToFit="0" readingOrder="0"/>
    </dxf>
    <dxf>
      <font>
        <color rgb="FF000000"/>
        <name val="Calibri"/>
      </font>
      <fill>
        <patternFill patternType="none"/>
      </fill>
      <alignment horizontal="left" textRotation="0" wrapText="0" indent="0" justifyLastLine="0" shrinkToFit="0" readingOrder="0"/>
    </dxf>
    <dxf>
      <font>
        <color rgb="FF000000"/>
        <name val="Calibri"/>
      </font>
      <fill>
        <patternFill patternType="none"/>
      </fill>
      <alignment horizontal="left" textRotation="0" wrapText="0" indent="0" justifyLastLine="0" shrinkToFit="0" readingOrder="0"/>
    </dxf>
    <dxf>
      <font>
        <color rgb="FF000000"/>
        <name val="Calibri"/>
      </font>
      <fill>
        <patternFill patternType="none"/>
      </fill>
      <alignment horizontal="left" textRotation="0" wrapText="0" indent="0" justifyLastLine="0" shrinkToFit="0" readingOrder="0"/>
    </dxf>
    <dxf>
      <font>
        <color rgb="FF000000"/>
        <name val="Calibri"/>
      </font>
      <fill>
        <patternFill patternType="none"/>
      </fill>
      <alignment horizontal="left" textRotation="0" wrapText="0" indent="0" justifyLastLine="0" shrinkToFit="0" readingOrder="0"/>
    </dxf>
    <dxf>
      <font>
        <color rgb="FF000000"/>
        <name val="Calibri"/>
      </font>
      <fill>
        <patternFill patternType="none"/>
      </fill>
      <alignment horizontal="left" textRotation="0" wrapText="0" indent="0" justifyLastLine="0" shrinkToFit="0" readingOrder="0"/>
    </dxf>
    <dxf>
      <font>
        <color rgb="FF000000"/>
        <name val="Calibri"/>
      </font>
      <fill>
        <patternFill patternType="none"/>
      </fill>
      <alignment horizontal="left" textRotation="0" wrapText="0" indent="0" justifyLastLine="0" shrinkToFit="0" readingOrder="0"/>
    </dxf>
    <dxf>
      <font>
        <color rgb="FF000000"/>
        <name val="Calibri"/>
      </font>
      <fill>
        <patternFill patternType="none"/>
      </fill>
      <alignment horizontal="left" textRotation="0" wrapText="0" indent="0" justifyLastLine="0" shrinkToFit="0" readingOrder="0"/>
    </dxf>
    <dxf>
      <font>
        <strike val="0"/>
        <outline val="0"/>
        <shadow val="0"/>
        <u val="none"/>
        <vertAlign val="baseline"/>
        <sz val="11"/>
        <color rgb="FF000000"/>
        <name val="Calibri"/>
        <scheme val="none"/>
      </font>
      <fill>
        <patternFill patternType="none"/>
      </fill>
      <alignment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ill>
    </dxf>
    <dxf>
      <font>
        <b val="0"/>
        <i val="0"/>
        <strike val="0"/>
        <condense val="0"/>
        <extend val="0"/>
        <outline val="0"/>
        <shadow val="0"/>
        <u val="none"/>
        <vertAlign val="baseline"/>
        <sz val="11"/>
        <color rgb="FF000000"/>
        <name val="Calibri"/>
        <family val="2"/>
        <scheme val="none"/>
      </font>
      <fill>
        <patternFill patternType="none"/>
      </fill>
      <alignment horizontal="center"/>
    </dxf>
    <dxf>
      <font>
        <color rgb="FF000000"/>
        <name val="Calibri"/>
      </font>
      <fill>
        <patternFill patternType="none"/>
      </fill>
      <alignment horizontal="center" textRotation="0" wrapText="0" indent="0" justifyLastLine="0" shrinkToFit="0" readingOrder="0"/>
    </dxf>
    <dxf>
      <font>
        <color rgb="FF000000"/>
        <name val="Calibri"/>
      </font>
      <fill>
        <patternFill patternType="none"/>
      </fill>
      <alignment horizontal="center" textRotation="0" wrapText="0" indent="0" justifyLastLine="0" shrinkToFit="0" readingOrder="0"/>
    </dxf>
    <dxf>
      <font>
        <sz val="11"/>
        <color rgb="FF000000"/>
        <name val="Calibri"/>
      </font>
      <fill>
        <patternFill patternType="none">
          <fgColor indexed="64"/>
          <bgColor indexed="65"/>
        </patternFill>
      </fill>
      <alignment horizontal="left" vertical="bottom" textRotation="0" wrapText="0" indent="0" justifyLastLine="0" shrinkToFit="0" readingOrder="0"/>
    </dxf>
    <dxf>
      <font>
        <color rgb="FF000000"/>
        <name val="Calibri"/>
      </font>
      <fill>
        <patternFill patternType="none">
          <fgColor indexed="64"/>
          <bgColor theme="9" tint="0.79998168889431442"/>
        </patternFill>
      </fill>
      <alignment horizontal="center" vertical="center" textRotation="0" wrapText="0" indent="0" justifyLastLine="0" shrinkToFit="0" readingOrder="0"/>
    </dxf>
    <dxf>
      <font>
        <color rgb="FF000000"/>
        <name val="Calibri"/>
      </font>
      <fill>
        <patternFill patternType="none">
          <fgColor indexed="64"/>
          <bgColor theme="8" tint="0.79998168889431442"/>
        </patternFill>
      </fill>
      <alignment horizontal="left" textRotation="0" wrapText="0" indent="0" justifyLastLine="0" shrinkToFit="0" readingOrder="0"/>
    </dxf>
    <dxf>
      <font>
        <color rgb="FF000000"/>
        <name val="Calibri"/>
      </font>
      <fill>
        <patternFill patternType="none"/>
      </fill>
      <alignment horizontal="left" textRotation="0" wrapText="0" indent="0" justifyLastLine="0" shrinkToFit="0" readingOrder="0"/>
    </dxf>
    <dxf>
      <font>
        <color rgb="FF000000"/>
        <name val="Calibri"/>
      </font>
      <fill>
        <patternFill patternType="none"/>
      </fill>
      <alignment horizontal="left"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ill>
      <alignment horizontal="left" vertical="bottom" textRotation="0" wrapText="0" indent="0" justifyLastLine="0" shrinkToFit="0" readingOrder="0"/>
    </dxf>
    <dxf>
      <font>
        <color rgb="FF000000"/>
        <name val="Calibri"/>
      </font>
      <fill>
        <patternFill patternType="none"/>
      </fill>
      <alignment textRotation="0" wrapText="0" indent="0" justifyLastLine="0" shrinkToFit="0" readingOrder="0"/>
    </dxf>
    <dxf>
      <font>
        <color rgb="FF000000"/>
        <name val="Calibri"/>
      </font>
      <fill>
        <patternFill patternType="none"/>
      </fill>
      <alignment textRotation="0" wrapText="0" indent="0" justifyLastLine="0" shrinkToFit="0" readingOrder="0"/>
    </dxf>
    <dxf>
      <font>
        <color rgb="FF000000"/>
        <name val="Calibri"/>
      </font>
      <fill>
        <patternFill patternType="none"/>
      </fill>
      <alignment horizontal="center" textRotation="0" wrapText="0" indent="0" justifyLastLine="0" shrinkToFit="0" readingOrder="0"/>
    </dxf>
    <dxf>
      <font>
        <sz val="11"/>
        <color rgb="FF000000"/>
        <name val="Calibri"/>
        <family val="2"/>
      </font>
      <fill>
        <patternFill patternType="none"/>
      </fill>
      <alignment horizontal="left"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170" formatCode="d/m/yyyy"/>
      <fill>
        <patternFill patternType="none"/>
      </fill>
      <alignment horizontal="center" vertical="bottom" textRotation="0" wrapText="0" indent="0" justifyLastLine="0" shrinkToFit="0" readingOrder="0"/>
    </dxf>
    <dxf>
      <font>
        <color rgb="FF000000"/>
        <name val="Calibri"/>
      </font>
      <fill>
        <patternFill patternType="none"/>
      </fill>
      <alignment horizontal="left"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ill>
    </dxf>
    <dxf>
      <font>
        <b val="0"/>
        <i val="0"/>
        <strike val="0"/>
        <condense val="0"/>
        <extend val="0"/>
        <outline val="0"/>
        <shadow val="0"/>
        <u val="none"/>
        <vertAlign val="baseline"/>
        <sz val="11"/>
        <color rgb="FF000000"/>
        <name val="Calibri"/>
        <family val="2"/>
        <scheme val="none"/>
      </font>
      <fill>
        <patternFill patternType="none"/>
      </fill>
    </dxf>
    <dxf>
      <font>
        <color rgb="FF000000"/>
        <name val="Calibri"/>
      </font>
      <fill>
        <patternFill patternType="none"/>
      </fill>
      <alignment horizontal="left" textRotation="0" wrapText="0" indent="0" justifyLastLine="0" shrinkToFit="0" readingOrder="0"/>
    </dxf>
    <dxf>
      <font>
        <color rgb="FF000000"/>
        <name val="Calibri"/>
      </font>
      <fill>
        <patternFill patternType="none"/>
      </fill>
      <alignment horizontal="left" textRotation="0" wrapText="0" indent="0" justifyLastLine="0" shrinkToFit="0" readingOrder="0"/>
    </dxf>
    <dxf>
      <font>
        <color rgb="FF000000"/>
        <name val="Calibri"/>
      </font>
      <fill>
        <patternFill patternType="none"/>
      </fill>
      <alignment horizontal="left" textRotation="0" wrapText="0" indent="0" justifyLastLine="0" shrinkToFit="0" readingOrder="0"/>
    </dxf>
    <dxf>
      <font>
        <color rgb="FF000000"/>
        <name val="Calibri"/>
      </font>
      <fill>
        <patternFill patternType="none"/>
      </fill>
      <alignment horizontal="left" textRotation="0" wrapText="0" indent="0" justifyLastLine="0" shrinkToFit="0" readingOrder="0"/>
    </dxf>
    <dxf>
      <font>
        <sz val="11"/>
        <color rgb="FF000000"/>
        <name val="Calibri"/>
        <family val="2"/>
      </font>
      <fill>
        <patternFill patternType="none"/>
      </fill>
      <alignment horizontal="left" textRotation="0" wrapText="0" indent="0" justifyLastLine="0" shrinkToFit="0" readingOrder="0"/>
    </dxf>
    <dxf>
      <font>
        <color rgb="FF000000"/>
        <name val="Calibri"/>
      </font>
      <fill>
        <patternFill patternType="none"/>
      </fill>
      <alignment horizontal="left" textRotation="0" wrapText="0" indent="0" justifyLastLine="0" shrinkToFit="0" readingOrder="0"/>
    </dxf>
    <dxf>
      <font>
        <color rgb="FF000000"/>
        <name val="Calibri"/>
      </font>
      <fill>
        <patternFill patternType="none"/>
      </fill>
      <alignment horizontal="center" textRotation="0" wrapText="0" indent="0" justifyLastLine="0" shrinkToFit="0" readingOrder="0"/>
    </dxf>
    <dxf>
      <border outline="0">
        <bottom style="thin">
          <color indexed="64"/>
        </bottom>
      </border>
    </dxf>
    <dxf>
      <font>
        <color rgb="FF000000"/>
        <name val="Calibri"/>
      </font>
      <fill>
        <patternFill patternType="none"/>
      </fill>
      <alignment textRotation="0" wrapText="0" indent="0" justifyLastLine="0" shrinkToFit="0" readingOrder="0"/>
    </dxf>
    <dxf>
      <font>
        <b/>
        <i val="0"/>
        <strike val="0"/>
        <condense val="0"/>
        <extend val="0"/>
        <outline val="0"/>
        <shadow val="0"/>
        <u val="none"/>
        <vertAlign val="baseline"/>
        <sz val="11"/>
        <color rgb="FF000000"/>
        <name val="Calibri"/>
        <scheme val="none"/>
      </font>
      <fill>
        <patternFill patternType="solid">
          <fgColor rgb="FFFFFF00"/>
          <bgColor theme="9" tint="0.39997558519241921"/>
        </patternFill>
      </fill>
      <alignment horizontal="center" vertical="center" textRotation="0" wrapText="0" indent="0" justifyLastLine="0" shrinkToFit="0" readingOrder="0"/>
      <protection locked="0" hidden="0"/>
    </dxf>
  </dxfs>
  <tableStyles count="0" defaultTableStyle="TableStyleMedium2" defaultPivotStyle="PivotStyleLight16"/>
  <colors>
    <mruColors>
      <color rgb="FFFFCC66"/>
      <color rgb="FFFF674D"/>
      <color rgb="FFFF6600"/>
      <color rgb="FF00FFCC"/>
      <color rgb="FFF50A0A"/>
      <color rgb="FFFF0066"/>
      <color rgb="FFF09999"/>
      <color rgb="FFCF74D4"/>
      <color rgb="FFE86F6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ustomXml" Target="../customXml/item4.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ustomXml" Target="../customXml/item1.xml"/><Relationship Id="rId8" Type="http://schemas.openxmlformats.org/officeDocument/2006/relationships/worksheet" Target="worksheets/sheet8.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333375</xdr:colOff>
      <xdr:row>0</xdr:row>
      <xdr:rowOff>0</xdr:rowOff>
    </xdr:from>
    <xdr:to>
      <xdr:col>3</xdr:col>
      <xdr:colOff>1104900</xdr:colOff>
      <xdr:row>3</xdr:row>
      <xdr:rowOff>171450</xdr:rowOff>
    </xdr:to>
    <xdr:pic>
      <xdr:nvPicPr>
        <xdr:cNvPr id="9" name="Picture 2">
          <a:extLst>
            <a:ext uri="{FF2B5EF4-FFF2-40B4-BE49-F238E27FC236}">
              <a16:creationId xmlns:a16="http://schemas.microsoft.com/office/drawing/2014/main" id="{08E946D3-E3A4-400B-BEAF-0A5D193ACB43}"/>
            </a:ext>
          </a:extLst>
        </xdr:cNvPr>
        <xdr:cNvPicPr>
          <a:picLocks noChangeAspect="1"/>
        </xdr:cNvPicPr>
      </xdr:nvPicPr>
      <xdr:blipFill>
        <a:blip xmlns:r="http://schemas.openxmlformats.org/officeDocument/2006/relationships" r:embed="rId1"/>
        <a:stretch>
          <a:fillRect/>
        </a:stretch>
      </xdr:blipFill>
      <xdr:spPr>
        <a:xfrm>
          <a:off x="11763375" y="0"/>
          <a:ext cx="771525" cy="7429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8</xdr:col>
      <xdr:colOff>2494643</xdr:colOff>
      <xdr:row>0</xdr:row>
      <xdr:rowOff>0</xdr:rowOff>
    </xdr:from>
    <xdr:to>
      <xdr:col>9</xdr:col>
      <xdr:colOff>15120</xdr:colOff>
      <xdr:row>5</xdr:row>
      <xdr:rowOff>45356</xdr:rowOff>
    </xdr:to>
    <xdr:pic>
      <xdr:nvPicPr>
        <xdr:cNvPr id="2" name="Picture 5">
          <a:extLst>
            <a:ext uri="{FF2B5EF4-FFF2-40B4-BE49-F238E27FC236}">
              <a16:creationId xmlns:a16="http://schemas.microsoft.com/office/drawing/2014/main" id="{F61967A2-D4AB-4122-B0CB-2D57ED21F4E0}"/>
            </a:ext>
            <a:ext uri="{147F2762-F138-4A5C-976F-8EAC2B608ADB}">
              <a16:predDERef xmlns:a16="http://schemas.microsoft.com/office/drawing/2014/main" pred="{6655670F-7644-4A27-9822-F2838B7C89A1}"/>
            </a:ext>
          </a:extLst>
        </xdr:cNvPr>
        <xdr:cNvPicPr>
          <a:picLocks noChangeAspect="1"/>
        </xdr:cNvPicPr>
      </xdr:nvPicPr>
      <xdr:blipFill>
        <a:blip xmlns:r="http://schemas.openxmlformats.org/officeDocument/2006/relationships" r:embed="rId1"/>
        <a:stretch>
          <a:fillRect/>
        </a:stretch>
      </xdr:blipFill>
      <xdr:spPr>
        <a:xfrm>
          <a:off x="23449643" y="0"/>
          <a:ext cx="1753810" cy="1950356"/>
        </a:xfrm>
        <a:prstGeom prst="rect">
          <a:avLst/>
        </a:prstGeom>
      </xdr:spPr>
    </xdr:pic>
    <xdr:clientData/>
  </xdr:twoCellAnchor>
  <xdr:twoCellAnchor editAs="oneCell">
    <xdr:from>
      <xdr:col>2</xdr:col>
      <xdr:colOff>4053113</xdr:colOff>
      <xdr:row>1</xdr:row>
      <xdr:rowOff>234193</xdr:rowOff>
    </xdr:from>
    <xdr:to>
      <xdr:col>6</xdr:col>
      <xdr:colOff>2574383</xdr:colOff>
      <xdr:row>17</xdr:row>
      <xdr:rowOff>226785</xdr:rowOff>
    </xdr:to>
    <xdr:pic>
      <xdr:nvPicPr>
        <xdr:cNvPr id="12" name="Picture 1">
          <a:extLst>
            <a:ext uri="{FF2B5EF4-FFF2-40B4-BE49-F238E27FC236}">
              <a16:creationId xmlns:a16="http://schemas.microsoft.com/office/drawing/2014/main" id="{8221BB79-FAF7-C209-1B40-D9DD74151073}"/>
            </a:ext>
            <a:ext uri="{147F2762-F138-4A5C-976F-8EAC2B608ADB}">
              <a16:predDERef xmlns:a16="http://schemas.microsoft.com/office/drawing/2014/main" pred="{F61967A2-D4AB-4122-B0CB-2D57ED21F4E0}"/>
            </a:ext>
          </a:extLst>
        </xdr:cNvPr>
        <xdr:cNvPicPr>
          <a:picLocks noChangeAspect="1"/>
        </xdr:cNvPicPr>
      </xdr:nvPicPr>
      <xdr:blipFill>
        <a:blip xmlns:r="http://schemas.openxmlformats.org/officeDocument/2006/relationships" r:embed="rId2"/>
        <a:stretch>
          <a:fillRect/>
        </a:stretch>
      </xdr:blipFill>
      <xdr:spPr>
        <a:xfrm>
          <a:off x="7984065" y="748241"/>
          <a:ext cx="7774128" cy="5556401"/>
        </a:xfrm>
        <a:prstGeom prst="rect">
          <a:avLst/>
        </a:prstGeom>
      </xdr:spPr>
    </xdr:pic>
    <xdr:clientData/>
  </xdr:twoCellAnchor>
</xdr:wsDr>
</file>

<file path=xl/namedSheetViews/namedSheetView1.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namedSheetView name="View1" id="{BF0AAAA8-8C98-4377-9230-38E737FAC74D}"/>
</namedSheetView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5C25173-7B0E-45CD-8E71-AF61735EEB03}" name="Table1" displayName="Table1" ref="A2:BA30" insertRowShift="1" totalsRowShown="0" headerRowDxfId="306" dataDxfId="305" tableBorderDxfId="304">
  <autoFilter ref="A2:BA30" xr:uid="{C5C25173-7B0E-45CD-8E71-AF61735EEB03}"/>
  <sortState xmlns:xlrd2="http://schemas.microsoft.com/office/spreadsheetml/2017/richdata2" ref="A3:BA30">
    <sortCondition ref="AE2:AE30"/>
  </sortState>
  <tableColumns count="53">
    <tableColumn id="1" xr3:uid="{AC299726-C60F-4F04-8F87-88174212C82B}" name="NO" dataDxfId="303"/>
    <tableColumn id="2" xr3:uid="{A269AD20-EE7F-4811-870F-1BBC97B8FCB8}" name="DE" dataDxfId="302"/>
    <tableColumn id="3" xr3:uid="{2C5D8B71-A49F-44AC-B2EB-9E2BBF59D176}" name="HubSpot Tag" dataDxfId="301"/>
    <tableColumn id="4" xr3:uid="{3B5F019B-E9EF-4B0E-A0DE-7298988A7513}" name="Organisation Under WISHLIST? Y/N" dataDxfId="300"/>
    <tableColumn id="5" xr3:uid="{7A2FA9E9-6668-410C-A74A-421ABA66F6A6}" name="Tier" dataDxfId="299"/>
    <tableColumn id="6" xr3:uid="{260C5B57-B040-491C-A63E-6AC8510809BE}" name="Target country" dataDxfId="298"/>
    <tableColumn id="7" xr3:uid="{9B1CE2FB-5DA2-40FD-BB83-A1C1B8339BC6}" name="Sector" dataDxfId="297"/>
    <tableColumn id="51" xr3:uid="{AAB15461-0D85-4CA5-96B3-14B5F64F4679}" name="Job Category (C-Level, D-Level &amp; HOD, Deputy D &amp;  HOD, Managerial)_x000a_" dataDxfId="296"/>
    <tableColumn id="53" xr3:uid="{3D1B6C17-348D-4577-906A-683E79CC0456}" name="Approved Job Category (C-Level, D-Level &amp; HOD, Deputy D &amp;  HOD, Managerial)" dataDxfId="295"/>
    <tableColumn id="8" xr3:uid="{8EA4DD83-32B8-4FE6-A94B-E4F5CE29F42D}" name="Mode Of Registration (Email/Eventbrite/Whatsapp/Linkedin..)" dataDxfId="294"/>
    <tableColumn id="52" xr3:uid="{194B3F4E-5566-45AE-8828-750DC98DADF2}" name="Date of Registration" dataDxfId="293"/>
    <tableColumn id="9" xr3:uid="{E117218A-82A2-438E-8BA0-DE6429D13F8F}" name="Past/New Delegate" dataDxfId="292"/>
    <tableColumn id="10" xr3:uid="{C6900A61-861D-43AB-9096-35EB9778C039}" name="Agency count" dataDxfId="291"/>
    <tableColumn id="13" xr3:uid="{4F41615A-89BC-4CCD-A544-4580480FA3D7}" name="Reminder call 3 May" dataDxfId="290"/>
    <tableColumn id="44" xr3:uid="{677915D5-6B84-4AE9-B600-22157B510E93}" name="Reminder call 13 May" dataDxfId="289"/>
    <tableColumn id="26" xr3:uid="{EEC000A3-1B96-4E33-A978-AC2BB9509CBF}" name="Reminder call 27 May" dataDxfId="288"/>
    <tableColumn id="27" xr3:uid="{956FC74D-24D3-4752-818E-0EB3DA67A3B2}" name="Reminder call" dataDxfId="287"/>
    <tableColumn id="14" xr3:uid="{E4007415-1D48-4907-9B7E-B7C0E51A9772}" name="Calendar invite " dataDxfId="286"/>
    <tableColumn id="43" xr3:uid="{F296C9D8-AAD8-4D05-A740-B64CA8910813}" name="Onsite Remarks" dataDxfId="285"/>
    <tableColumn id="41" xr3:uid="{D204DAFF-6C17-46CC-BB89-540212A184C4}" name="Attendance" dataDxfId="284"/>
    <tableColumn id="42" xr3:uid="{1D53A13A-3456-4B93-979E-55E54762A236}" name="Upcoming Events to be given brochure (Green Ribbon)" dataDxfId="283"/>
    <tableColumn id="11" xr3:uid="{5287A836-E9CA-4F01-86CD-9422D3034983}" name="Sticker Orange (Chaueffer Service)" dataDxfId="282"/>
    <tableColumn id="12" xr3:uid="{F2ACF354-86BB-4C38-A384-5E8241936CE8}" name="Ribbon Yellow(Dietary Requirement)" dataDxfId="281"/>
    <tableColumn id="15" xr3:uid="{12D3BB0A-3E5F-45C0-89D4-D40343ABC748}" name="Lanyard" dataDxfId="280"/>
    <tableColumn id="16" xr3:uid="{ABAFD081-67B4-402D-9CA6-BC34A6507BBF}" name="Polling Number" dataDxfId="279"/>
    <tableColumn id="31" xr3:uid="{15F78E3F-7279-4BFA-86F0-FBEA6FA24977}" name="QR Code" dataDxfId="278"/>
    <tableColumn id="17" xr3:uid="{E2E3885F-54E3-4CA7-90FF-FD6615FB9889}" name="Delegate Name to be shown on Badge" dataDxfId="277"/>
    <tableColumn id="18" xr3:uid="{0C0A1597-BBCE-4449-A40B-3F1FE52D38E5}" name="First Name (With Prefix)" dataDxfId="276"/>
    <tableColumn id="19" xr3:uid="{1FDA21DD-80CE-464C-AE49-C29B2063590F}" name="Last Name" dataDxfId="275"/>
    <tableColumn id="20" xr3:uid="{64939A7E-1FBD-4880-B7AC-B96F83E53ADB}" name="Job Title" dataDxfId="274"/>
    <tableColumn id="21" xr3:uid="{64DBFE25-367B-4752-B718-1FF17813666B}" name="Company Name" dataDxfId="273"/>
    <tableColumn id="22" xr3:uid="{08FCD028-7980-498F-BE32-3595410E3912}" name="Phone Number" dataDxfId="272"/>
    <tableColumn id="23" xr3:uid="{B281F849-D3A5-400E-9C86-C47FD940825A}" name="Mobile Phone Number" dataDxfId="271"/>
    <tableColumn id="24" xr3:uid="{BF4040D8-60A8-4FB1-8EC0-8B39572B44C3}" name="Email" dataDxfId="270"/>
    <tableColumn id="25" xr3:uid="{EAD7534B-B23D-4632-8043-A621139CAB65}" name="Alternate Email" dataDxfId="269"/>
    <tableColumn id="46" xr3:uid="{597C30D8-5515-44CA-BE18-EC0E17710C0E}" name="Data Remarks  " dataDxfId="268"/>
    <tableColumn id="47" xr3:uid="{D58D4B88-7642-4DA0-AA60-7073C7E58D5D}" name="Street Address (Street Name, Building Name &amp; #Unit No.)" dataDxfId="267"/>
    <tableColumn id="48" xr3:uid="{3B7B56C7-6A96-4DF9-962E-7AAFC7BDC670}" name="City" dataDxfId="266"/>
    <tableColumn id="49" xr3:uid="{962F485F-E6B5-4B52-8585-FB45882CD107}" name="Postal Code" dataDxfId="265"/>
    <tableColumn id="50" xr3:uid="{F8ED9B6A-585D-4864-A42C-631CF31C0A2B}" name="Country/Region" dataDxfId="264"/>
    <tableColumn id="28" xr3:uid="{D6D88601-1790-4C1D-8B78-C95536B8DEE6}" name="Dietary Requirement" dataDxfId="263"/>
    <tableColumn id="29" xr3:uid="{09C362CC-5580-4CCC-B2C9-389E807B0A9F}" name="Complimenatry Parking" dataDxfId="262"/>
    <tableColumn id="34" xr3:uid="{E218041F-6245-435E-B579-67E8B506D1E1}" name="Pick Up Address" dataDxfId="261"/>
    <tableColumn id="35" xr3:uid="{D3603BF4-2172-43F1-A982-1409722A66E3}" name="Time" dataDxfId="260"/>
    <tableColumn id="36" xr3:uid="{4FC9CEBD-6F79-44DA-A629-7D4A70C3653D}" name="Driver" dataDxfId="259"/>
    <tableColumn id="37" xr3:uid="{1810BE10-8155-4ED2-89BE-CDC5DC9F57FE}" name="Mobile " dataDxfId="258"/>
    <tableColumn id="38" xr3:uid="{208844FE-8E10-4D46-8BA6-A82F3B5EADE7}" name="Car Plate" dataDxfId="257"/>
    <tableColumn id="39" xr3:uid="{7D2629A8-5E27-4F60-90D9-B92C55396E46}" name="Drop Off Address" dataDxfId="256"/>
    <tableColumn id="45" xr3:uid="{E5A99F09-AFB9-49E7-85CF-AE45BA5F3515}" name="Time  " dataDxfId="255"/>
    <tableColumn id="33" xr3:uid="{B2324510-410D-486F-B71E-4367A9419C3C}" name="Driver  " dataDxfId="254"/>
    <tableColumn id="32" xr3:uid="{85DA6953-3FE5-4F0A-AB3D-385CC22B80A7}" name="Mobile   " dataDxfId="253"/>
    <tableColumn id="30" xr3:uid="{BB5C4B8B-A0BD-4F68-B943-833268DD2ADA}" name="Car Plate  " dataDxfId="252"/>
    <tableColumn id="40" xr3:uid="{E1191D8E-2C9A-4903-A662-1012C203EEC2}" name="Remarks" dataDxfId="251"/>
  </tableColumns>
  <tableStyleInfo name="TableStyleLight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216078E-55E4-447B-8E7D-E2B3749A95A2}" name="Table2534" displayName="Table2534" ref="A1:N150" totalsRowShown="0" headerRowDxfId="250" dataDxfId="248" headerRowBorderDxfId="249" tableBorderDxfId="247" totalsRowBorderDxfId="246">
  <autoFilter ref="A1:N150" xr:uid="{0216078E-55E4-447B-8E7D-E2B3749A95A2}"/>
  <tableColumns count="14">
    <tableColumn id="1" xr3:uid="{2B226E54-43B8-4214-BB81-84694E7916E9}" name="No" dataDxfId="245"/>
    <tableColumn id="3" xr3:uid="{704F8626-0AAD-45B7-8D66-B51AE7B2E716}" name="DE" dataDxfId="244"/>
    <tableColumn id="2" xr3:uid="{A9884220-4297-4603-ACA8-20910DB2DF82}" name="Date" dataDxfId="243"/>
    <tableColumn id="15" xr3:uid="{79DAE64A-68E4-4E9C-8AE3-41A5778BFC7D}" name="Leads External (Own Research/Internal (Database)" dataDxfId="242"/>
    <tableColumn id="5" xr3:uid="{7EC8BE5A-EB0F-45EE-927D-45A5DF176260}" name="Status" dataDxfId="241"/>
    <tableColumn id="6" xr3:uid="{D8A459B3-2D24-4F3C-8BD7-1F1820937F3F}" name="Remarks (Date and story)" dataDxfId="240"/>
    <tableColumn id="7" xr3:uid="{CC667BC2-A532-4E93-84A9-53D91E040418}" name="First Name" dataDxfId="239"/>
    <tableColumn id="8" xr3:uid="{A300CD29-041B-4F27-BAC2-E2FAD864EC08}" name="Last Name" dataDxfId="238"/>
    <tableColumn id="9" xr3:uid="{95414C8D-4A0B-4E56-A7D3-A9C38382EC0F}" name="Job Title" dataDxfId="237"/>
    <tableColumn id="10" xr3:uid="{A7B9ED94-5C56-49F7-88E0-CA8E7A0EFAA4}" name="Company Name" dataDxfId="236"/>
    <tableColumn id="11" xr3:uid="{6224491C-DCDE-4CDD-9835-348A75D342D2}" name="Phone Number" dataDxfId="235"/>
    <tableColumn id="12" xr3:uid="{98B4D57A-43FD-4274-91E0-2EF6AA631D80}" name="Mobile Phone Number" dataDxfId="234"/>
    <tableColumn id="13" xr3:uid="{10494BFF-FA5A-4B4E-9BA5-FABDCE8D4CCB}" name="Email" dataDxfId="233"/>
    <tableColumn id="14" xr3:uid="{5371034C-2102-48DA-A3F1-2F9CA61D17B6}" name="Leads Source" dataDxfId="232"/>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A5D76ED-BE78-4317-8451-F21F5DC89D79}" name="Table253" displayName="Table253" ref="A1:O187" totalsRowShown="0" headerRowDxfId="231" dataDxfId="229" headerRowBorderDxfId="230" tableBorderDxfId="228" totalsRowBorderDxfId="227">
  <autoFilter ref="A1:O187" xr:uid="{9A5D76ED-BE78-4317-8451-F21F5DC89D79}"/>
  <tableColumns count="15">
    <tableColumn id="1" xr3:uid="{A524F8BD-425F-4EB7-AE40-C6C9201B6DB9}" name="No" dataDxfId="226"/>
    <tableColumn id="2" xr3:uid="{A8385C2A-F973-4243-8DB2-0B3B6F6E46E5}" name="Event" dataDxfId="225"/>
    <tableColumn id="3" xr3:uid="{1EE936BB-E76E-43AE-A78C-99F626B4A0E8}" name="Event2" dataDxfId="224"/>
    <tableColumn id="4" xr3:uid="{5B70EEA3-C424-45B6-A697-8F180B5273CC}" name="Date of the Leads" dataDxfId="223"/>
    <tableColumn id="15" xr3:uid="{B5AF7B54-5CA2-48F6-8F12-79EC85563BF7}" name="Leads External (Own Research/Internal (Database)" dataDxfId="222"/>
    <tableColumn id="5" xr3:uid="{95794895-0AEF-4E3D-BAF7-EB27116770DE}" name="Status" dataDxfId="221"/>
    <tableColumn id="6" xr3:uid="{270AB9C6-114F-4A39-BA89-785BF20C9E5F}" name="Remarks (Date and story)" dataDxfId="220"/>
    <tableColumn id="7" xr3:uid="{66BA894A-3CA4-41A1-9C3D-AED225C52FCC}" name="First Name" dataDxfId="219"/>
    <tableColumn id="8" xr3:uid="{275B4408-B3A3-4127-A823-6F8AF7753A22}" name="Last Name" dataDxfId="218"/>
    <tableColumn id="9" xr3:uid="{5205A6D0-BCC5-43CB-AB20-49B44386A54B}" name="Job Title" dataDxfId="217"/>
    <tableColumn id="10" xr3:uid="{A4F0F9A5-0D62-41A9-A786-DBBD2E8F08BA}" name="Company Name" dataDxfId="216"/>
    <tableColumn id="11" xr3:uid="{F35755BA-5C91-4979-A728-D1DFDB75F427}" name="Phone Number" dataDxfId="215"/>
    <tableColumn id="12" xr3:uid="{C8C54C50-1FD3-4DA1-AAEB-2E37F8217FAF}" name="Mobile Phone Number" dataDxfId="214"/>
    <tableColumn id="13" xr3:uid="{00C6C542-FE77-4AB7-A017-19C1C227E0DA}" name="Email" dataDxfId="213"/>
    <tableColumn id="14" xr3:uid="{371BBEBD-F464-4861-B033-1C9B9EDE82CE}" name="Alternate Email" dataDxfId="212"/>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D2614EE3-CFCC-40C6-85E5-8908CC1A636D}" name="Table253910" displayName="Table253910" ref="A854:O1078" totalsRowShown="0" headerRowDxfId="211" dataDxfId="209" headerRowBorderDxfId="210" tableBorderDxfId="208" totalsRowBorderDxfId="207">
  <autoFilter ref="A854:O1078" xr:uid="{D2614EE3-CFCC-40C6-85E5-8908CC1A636D}"/>
  <sortState xmlns:xlrd2="http://schemas.microsoft.com/office/spreadsheetml/2017/richdata2" ref="A855:O1078">
    <sortCondition ref="D1:D191"/>
  </sortState>
  <tableColumns count="15">
    <tableColumn id="1" xr3:uid="{02E1EE10-06E3-4FA9-9A57-54A340037987}" name="No" dataDxfId="206"/>
    <tableColumn id="2" xr3:uid="{7E6878EB-5349-4FF9-996A-C9D868E6A9CE}" name="Event" dataDxfId="205"/>
    <tableColumn id="3" xr3:uid="{43CEEBE5-5FFE-479F-82FB-27E84F3F07C0}" name="Event2" dataDxfId="204"/>
    <tableColumn id="4" xr3:uid="{154B7176-4B6F-4F3A-99EE-7F1CD6A32571}" name="Date of the Leads" dataDxfId="203"/>
    <tableColumn id="15" xr3:uid="{45D7BFAA-9223-4C25-A86C-1D4BAA9A9953}" name="Leads External (Own Research/Internal (Database)" dataDxfId="202"/>
    <tableColumn id="5" xr3:uid="{0F02468A-83F7-42B3-8826-E94B76947791}" name="Status" dataDxfId="201"/>
    <tableColumn id="6" xr3:uid="{C9D4085E-6B9D-4B30-B6B0-C02765A20C85}" name="Remarks (Date and story)" dataDxfId="200"/>
    <tableColumn id="7" xr3:uid="{EBA9CE3B-D91C-48C3-AFF7-D0AB139E6631}" name="First Name" dataDxfId="199"/>
    <tableColumn id="8" xr3:uid="{52BC2DA5-2084-4D90-B60A-FEA3D3116EBB}" name="Last Name" dataDxfId="198"/>
    <tableColumn id="9" xr3:uid="{22158057-EA26-4846-A040-C9F5771A99E6}" name="Job Title" dataDxfId="197"/>
    <tableColumn id="10" xr3:uid="{2676FAEA-CB98-4BC2-9700-A622D51252A6}" name="Company Name" dataDxfId="196"/>
    <tableColumn id="11" xr3:uid="{87556AE4-4931-4C20-A222-B9C65B4C9258}" name="Phone Number" dataDxfId="195"/>
    <tableColumn id="12" xr3:uid="{CCD8D981-9172-48EE-AB2D-B91A15EF6061}" name="Mobile Phone Number" dataDxfId="194"/>
    <tableColumn id="13" xr3:uid="{6F069062-B475-448A-A97C-98957846F18E}" name="Email" dataDxfId="193"/>
    <tableColumn id="14" xr3:uid="{D05005E9-21EA-4AB1-BE73-6DCB842E33C5}" name="Alternate Email" dataDxfId="192"/>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9C2465F-BCD2-4B4E-824E-C80CA0B3A7C5}" name="Table2" displayName="Table2" ref="A1:O154" totalsRowShown="0" headerRowDxfId="191" dataDxfId="189" headerRowBorderDxfId="190" tableBorderDxfId="188" totalsRowBorderDxfId="187">
  <autoFilter ref="A1:O154" xr:uid="{C9C2465F-BCD2-4B4E-824E-C80CA0B3A7C5}"/>
  <tableColumns count="15">
    <tableColumn id="1" xr3:uid="{AC3CD3F3-08B3-4452-A8FE-A517870B8FCD}" name="No" dataDxfId="186"/>
    <tableColumn id="2" xr3:uid="{4D6651A0-B361-4679-9BF1-157D31EAC9A1}" name="OGBI HPE FSI" dataDxfId="185"/>
    <tableColumn id="3" xr3:uid="{EB029A89-28D3-4580-8B09-49DC694E54E9}" name="OGTD FUJITSU" dataDxfId="184"/>
    <tableColumn id="4" xr3:uid="{B9836D95-0112-4D99-9A70-D442A4569F7C}" name="Date of the Leads" dataDxfId="183"/>
    <tableColumn id="15" xr3:uid="{188FDB45-8886-47CF-A56B-DCC624369DEC}" name="Leads External (Own Research/Internal (Database)" dataDxfId="182"/>
    <tableColumn id="5" xr3:uid="{912C85DB-8D4F-4A4A-B669-5F29689FC860}" name="Status" dataDxfId="181"/>
    <tableColumn id="6" xr3:uid="{CC4CA342-BB31-4BB3-AF4A-DB61E6B8817F}" name="Remarks (Date and story)" dataDxfId="180"/>
    <tableColumn id="7" xr3:uid="{A7FAB5F8-0372-4A3C-BA4F-7E7C3CD16DFC}" name="First Name" dataDxfId="179"/>
    <tableColumn id="8" xr3:uid="{E5077CE7-2E2C-402C-8364-E4E209E39296}" name="Last Name" dataDxfId="178"/>
    <tableColumn id="9" xr3:uid="{7AFCF31D-EC91-4F03-B2D2-CFC9B840FAE8}" name="Job Title" dataDxfId="177"/>
    <tableColumn id="10" xr3:uid="{BC15F782-030A-443A-8598-4DDA4980B1D7}" name="Company Name" dataDxfId="176"/>
    <tableColumn id="11" xr3:uid="{D86946AF-E84D-433D-8406-C647AE9A319D}" name="Phone Number" dataDxfId="175"/>
    <tableColumn id="12" xr3:uid="{C67C2F2B-96C2-4EBB-A0F6-3F3BB84AA7C0}" name="Mobile Phone Number" dataDxfId="174"/>
    <tableColumn id="13" xr3:uid="{0DCA025A-7C1A-4BD0-A1E9-89B679981CB1}" name="Email" dataDxfId="173"/>
    <tableColumn id="14" xr3:uid="{37220E92-1076-49DB-9430-F4E8576EA8FE}" name="Alternate Email" dataDxfId="172"/>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E657DCD3-F6ED-45E4-89F5-EBDF1A52BACE}" name="Table28" displayName="Table28" ref="A1:O270" totalsRowShown="0" headerRowDxfId="171" dataDxfId="169" headerRowBorderDxfId="170" tableBorderDxfId="168" totalsRowBorderDxfId="167">
  <autoFilter ref="A1:O270" xr:uid="{E657DCD3-F6ED-45E4-89F5-EBDF1A52BACE}">
    <filterColumn colId="10">
      <filters>
        <filter val="Gambling Regulatory Authority (GRA)"/>
      </filters>
    </filterColumn>
  </autoFilter>
  <tableColumns count="15">
    <tableColumn id="1" xr3:uid="{D52F2B56-5007-4699-A804-3F836330399D}" name="No" dataDxfId="166"/>
    <tableColumn id="2" xr3:uid="{997C5876-36BD-47A0-AF3E-C9B651186715}" name="OGTD FUJITSU" dataDxfId="165"/>
    <tableColumn id="3" xr3:uid="{95ABBAA2-5D9C-4E31-B778-4664A2BB07B6}" name="Event2" dataDxfId="164"/>
    <tableColumn id="4" xr3:uid="{195F7CBA-8D89-437E-A05A-DD61DB5B000C}" name="Date of the Leads" dataDxfId="163"/>
    <tableColumn id="15" xr3:uid="{183BCCD8-5A1C-421C-A8DC-7286D3E78ABA}" name="Leads External (Own Research/Internal (Database)" dataDxfId="162"/>
    <tableColumn id="5" xr3:uid="{D2B85260-4566-468C-95CD-A79B2D52438B}" name="Status" dataDxfId="161"/>
    <tableColumn id="6" xr3:uid="{6449906B-E3C8-43B4-8279-388D21E758D8}" name="Remarks (Date and story)" dataDxfId="160"/>
    <tableColumn id="7" xr3:uid="{FE3E3ADB-AE17-4A69-8C8B-E998A21B1E52}" name="First Name" dataDxfId="159"/>
    <tableColumn id="8" xr3:uid="{D59037AC-6A9A-4EA9-B469-243E661CC0AD}" name="Last Name" dataDxfId="158"/>
    <tableColumn id="9" xr3:uid="{330314F8-BC27-4841-BF0A-679DA243B5C6}" name="Job Title" dataDxfId="157"/>
    <tableColumn id="10" xr3:uid="{846C8832-93EB-4F82-8A28-6EC692FD10B0}" name="Company Name" dataDxfId="156"/>
    <tableColumn id="11" xr3:uid="{45AC1DBE-9B9F-42F7-AF79-5F202097BBD5}" name="Phone Number" dataDxfId="155"/>
    <tableColumn id="12" xr3:uid="{4DDE206E-9740-4597-84EA-1C598DCCA858}" name="Mobile Phone Number" dataDxfId="154"/>
    <tableColumn id="13" xr3:uid="{96356958-565A-4871-ACAD-EEBE68E23D63}" name="Email" dataDxfId="153"/>
    <tableColumn id="14" xr3:uid="{9D2CDFF5-E95C-45EF-BB37-BB8BE326D19D}" name="Alternate Email" dataDxfId="152"/>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4502810C-E070-41D8-B7D3-7F817C865272}" name="Table5" displayName="Table5" ref="A2:G6" totalsRowShown="0" headerRowDxfId="151">
  <autoFilter ref="A2:G6" xr:uid="{4502810C-E070-41D8-B7D3-7F817C865272}"/>
  <tableColumns count="7">
    <tableColumn id="1" xr3:uid="{00CAE8AF-D925-445C-A2CF-314FF62556D8}" name="Column1"/>
    <tableColumn id="2" xr3:uid="{7235FC65-A0D6-42DC-9C3B-8C0F9979C349}" name="Partner"/>
    <tableColumn id="3" xr3:uid="{33D9757C-FC42-40CA-826D-D93A16E61F36}" name="Speaker"/>
    <tableColumn id="4" xr3:uid="{7FEF7BD4-2B65-4B65-89F4-7B6AEF33CDE7}" name="Job Title"/>
    <tableColumn id="5" xr3:uid="{CE0A9815-C66F-45BB-83AF-578D7AC15A9E}" name="Email"/>
    <tableColumn id="6" xr3:uid="{FC71616A-2B9E-48E8-8AFF-D8FFA57D8C42}" name="Mobile"/>
    <tableColumn id="7" xr3:uid="{DCDCD60C-6DDA-40F4-A233-E13AE4321434}" name="Picture and Bio"/>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B114FBFB-60BD-4E85-8DC8-5F8CB358B2D4}" name="Table57" displayName="Table57" ref="A11:G15" totalsRowShown="0" headerRowDxfId="150">
  <autoFilter ref="A11:G15" xr:uid="{B114FBFB-60BD-4E85-8DC8-5F8CB358B2D4}"/>
  <tableColumns count="7">
    <tableColumn id="1" xr3:uid="{81579BEC-3AA9-4BE8-90B1-CC26F788B135}" name="Column1"/>
    <tableColumn id="2" xr3:uid="{1224948E-56B1-484B-8F26-56E854749175}" name="Partner"/>
    <tableColumn id="3" xr3:uid="{35A48968-8B35-458E-9362-EEAB6C20C1D1}" name="Speaker"/>
    <tableColumn id="4" xr3:uid="{8914D328-43B2-4B4E-9315-730D4A7BCAA9}" name="Job Title"/>
    <tableColumn id="5" xr3:uid="{C374311A-A4AB-4391-8E07-7889CD3AC67D}" name="Email"/>
    <tableColumn id="6" xr3:uid="{77112BAB-6704-41D6-B39D-41C216243DC7}" name="Mobile"/>
    <tableColumn id="7" xr3:uid="{1C99A74A-E86B-461A-84EE-0AE09DDEA1A6}" name="Picture and Bio"/>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17" Type="http://schemas.openxmlformats.org/officeDocument/2006/relationships/hyperlink" Target="mailto:Terence_TAN@imda.gov.sg" TargetMode="External"/><Relationship Id="rId21" Type="http://schemas.openxmlformats.org/officeDocument/2006/relationships/hyperlink" Target="mailto:wee-lep.liong@aia.com" TargetMode="External"/><Relationship Id="rId42" Type="http://schemas.openxmlformats.org/officeDocument/2006/relationships/hyperlink" Target="mailto:vanessa_tan@agc.gov.sg" TargetMode="External"/><Relationship Id="rId63" Type="http://schemas.openxmlformats.org/officeDocument/2006/relationships/hyperlink" Target="mailto:Edwin_CHAN@imda.gov.sg" TargetMode="External"/><Relationship Id="rId84" Type="http://schemas.openxmlformats.org/officeDocument/2006/relationships/hyperlink" Target="mailto:chan_jun_hua@mlaw.gov.sg" TargetMode="External"/><Relationship Id="rId138" Type="http://schemas.openxmlformats.org/officeDocument/2006/relationships/hyperlink" Target="mailto:Tony_LIM@imda.gov.sg" TargetMode="External"/><Relationship Id="rId159" Type="http://schemas.openxmlformats.org/officeDocument/2006/relationships/hyperlink" Target="mailto:adrian.teo@icap.com%20/%20adrian.teo@tpicap.com" TargetMode="External"/><Relationship Id="rId170" Type="http://schemas.openxmlformats.org/officeDocument/2006/relationships/hyperlink" Target="mailto:jackie.chew01@gmail.com" TargetMode="External"/><Relationship Id="rId191" Type="http://schemas.openxmlformats.org/officeDocument/2006/relationships/hyperlink" Target="mailto:samuelooi@ocbc.com" TargetMode="External"/><Relationship Id="rId107" Type="http://schemas.openxmlformats.org/officeDocument/2006/relationships/hyperlink" Target="mailto:yi_fei_chew@nuhs.edu.sg" TargetMode="External"/><Relationship Id="rId11" Type="http://schemas.openxmlformats.org/officeDocument/2006/relationships/hyperlink" Target="mailto:soo_tong_lim@juronghealth.com.sg" TargetMode="External"/><Relationship Id="rId32" Type="http://schemas.openxmlformats.org/officeDocument/2006/relationships/hyperlink" Target="mailto:danieltse@gic.com.sg" TargetMode="External"/><Relationship Id="rId53" Type="http://schemas.openxmlformats.org/officeDocument/2006/relationships/hyperlink" Target="mailto:Kelly_KONG@imda.gov.sg" TargetMode="External"/><Relationship Id="rId74" Type="http://schemas.openxmlformats.org/officeDocument/2006/relationships/hyperlink" Target="mailto:thong_siew_gaik@tech.gov.sg" TargetMode="External"/><Relationship Id="rId128" Type="http://schemas.openxmlformats.org/officeDocument/2006/relationships/hyperlink" Target="mailto:LEE_Kah_Hui@imda.gov.sg" TargetMode="External"/><Relationship Id="rId149" Type="http://schemas.openxmlformats.org/officeDocument/2006/relationships/hyperlink" Target="mailto:ONG_Chen_Hui@imda.gov.sg" TargetMode="External"/><Relationship Id="rId5" Type="http://schemas.openxmlformats.org/officeDocument/2006/relationships/hyperlink" Target="mailto:nadzira_shahul_hameed@ttsh.com.sg" TargetMode="External"/><Relationship Id="rId95" Type="http://schemas.openxmlformats.org/officeDocument/2006/relationships/hyperlink" Target="mailto:kara.koh@ihis.com.sg" TargetMode="External"/><Relationship Id="rId160" Type="http://schemas.openxmlformats.org/officeDocument/2006/relationships/hyperlink" Target="mailto:thomaskok@ocbc.com" TargetMode="External"/><Relationship Id="rId181" Type="http://schemas.openxmlformats.org/officeDocument/2006/relationships/hyperlink" Target="mailto:li.yeo@uobgroup.com" TargetMode="External"/><Relationship Id="rId22" Type="http://schemas.openxmlformats.org/officeDocument/2006/relationships/hyperlink" Target="mailto:ahmadnizari@gmail.com" TargetMode="External"/><Relationship Id="rId43" Type="http://schemas.openxmlformats.org/officeDocument/2006/relationships/hyperlink" Target="mailto:ramanie_sekaran@agc.gov.sg" TargetMode="External"/><Relationship Id="rId64" Type="http://schemas.openxmlformats.org/officeDocument/2006/relationships/hyperlink" Target="mailto:sg.mbsgliaison@maybank.com" TargetMode="External"/><Relationship Id="rId118" Type="http://schemas.openxmlformats.org/officeDocument/2006/relationships/hyperlink" Target="mailto:Vanessa_WILFRED@imda.gov.sg" TargetMode="External"/><Relationship Id="rId139" Type="http://schemas.openxmlformats.org/officeDocument/2006/relationships/hyperlink" Target="mailto:Marcus_TONG@imda.gov.sg" TargetMode="External"/><Relationship Id="rId85" Type="http://schemas.openxmlformats.org/officeDocument/2006/relationships/hyperlink" Target="mailto:saha_mukherjee_sumana@mlaw.gov.sg" TargetMode="External"/><Relationship Id="rId150" Type="http://schemas.openxmlformats.org/officeDocument/2006/relationships/hyperlink" Target="mailto:LAM_Li_Wen@imda.gov.sg" TargetMode="External"/><Relationship Id="rId171" Type="http://schemas.openxmlformats.org/officeDocument/2006/relationships/hyperlink" Target="mailto:doreentang@ocbc.com" TargetMode="External"/><Relationship Id="rId12" Type="http://schemas.openxmlformats.org/officeDocument/2006/relationships/hyperlink" Target="mailto:wongso_wijaya@rafflesmedicalgroup.com" TargetMode="External"/><Relationship Id="rId33" Type="http://schemas.openxmlformats.org/officeDocument/2006/relationships/hyperlink" Target="mailto:gina_tan@agc.gov.sg" TargetMode="External"/><Relationship Id="rId108" Type="http://schemas.openxmlformats.org/officeDocument/2006/relationships/hyperlink" Target="mailto:angela_lim@ihm.com.sg" TargetMode="External"/><Relationship Id="rId129" Type="http://schemas.openxmlformats.org/officeDocument/2006/relationships/hyperlink" Target="mailto:LIM_Hsueh_Wei@imda.gov.sg" TargetMode="External"/><Relationship Id="rId54" Type="http://schemas.openxmlformats.org/officeDocument/2006/relationships/hyperlink" Target="mailto:LOH_Kheng_Heng@imda.gov.sg" TargetMode="External"/><Relationship Id="rId75" Type="http://schemas.openxmlformats.org/officeDocument/2006/relationships/hyperlink" Target="mailto:william_tan@mlaw.gov.sg" TargetMode="External"/><Relationship Id="rId96" Type="http://schemas.openxmlformats.org/officeDocument/2006/relationships/hyperlink" Target="mailto:gautam.shalini@ihis.com.sg" TargetMode="External"/><Relationship Id="rId140" Type="http://schemas.openxmlformats.org/officeDocument/2006/relationships/hyperlink" Target="mailto:LIAU_Chie_Kiong@imda.gov.sg" TargetMode="External"/><Relationship Id="rId161" Type="http://schemas.openxmlformats.org/officeDocument/2006/relationships/hyperlink" Target="mailto:jackie.chew01@gmail.com" TargetMode="External"/><Relationship Id="rId182" Type="http://schemas.openxmlformats.org/officeDocument/2006/relationships/hyperlink" Target="mailto:leefenng@ocbc.com" TargetMode="External"/><Relationship Id="rId6" Type="http://schemas.openxmlformats.org/officeDocument/2006/relationships/hyperlink" Target="mailto:ramesh.dharma@singtel.com" TargetMode="External"/><Relationship Id="rId23" Type="http://schemas.openxmlformats.org/officeDocument/2006/relationships/hyperlink" Target="mailto:ahmad.nizari@rhbgroup.com" TargetMode="External"/><Relationship Id="rId119" Type="http://schemas.openxmlformats.org/officeDocument/2006/relationships/hyperlink" Target="mailto:LEE_Chein_Inn@imda.gov.sg" TargetMode="External"/><Relationship Id="rId44" Type="http://schemas.openxmlformats.org/officeDocument/2006/relationships/hyperlink" Target="mailto:ong_chun_leong@agc.gov.sg" TargetMode="External"/><Relationship Id="rId65" Type="http://schemas.openxmlformats.org/officeDocument/2006/relationships/hyperlink" Target="mailto:rbhola@maybank.com.sg%20/%20raj.bhola@gmail.com" TargetMode="External"/><Relationship Id="rId86" Type="http://schemas.openxmlformats.org/officeDocument/2006/relationships/hyperlink" Target="mailto:ivy_sm_lim@mlaw.gov..sg" TargetMode="External"/><Relationship Id="rId130" Type="http://schemas.openxmlformats.org/officeDocument/2006/relationships/hyperlink" Target="mailto:Philip_NG@imda.gov.sg" TargetMode="External"/><Relationship Id="rId151" Type="http://schemas.openxmlformats.org/officeDocument/2006/relationships/hyperlink" Target="mailto:jacinta_teo@imda.gov.sg" TargetMode="External"/><Relationship Id="rId172" Type="http://schemas.openxmlformats.org/officeDocument/2006/relationships/hyperlink" Target="mailto:edwinteo@ocbc.com" TargetMode="External"/><Relationship Id="rId13" Type="http://schemas.openxmlformats.org/officeDocument/2006/relationships/hyperlink" Target="mailto:adeline_tung@pdpc.gov.sg" TargetMode="External"/><Relationship Id="rId18" Type="http://schemas.openxmlformats.org/officeDocument/2006/relationships/hyperlink" Target="mailto:celine.lecotonnec@bankofsingapore.com" TargetMode="External"/><Relationship Id="rId39" Type="http://schemas.openxmlformats.org/officeDocument/2006/relationships/hyperlink" Target="mailto:poh_sze_hwee@tech.gov.sg" TargetMode="External"/><Relationship Id="rId109" Type="http://schemas.openxmlformats.org/officeDocument/2006/relationships/hyperlink" Target="mailto:vthadakamalla@visa.com" TargetMode="External"/><Relationship Id="rId34" Type="http://schemas.openxmlformats.org/officeDocument/2006/relationships/hyperlink" Target="mailto:peter.lee@aia.com.sg" TargetMode="External"/><Relationship Id="rId50" Type="http://schemas.openxmlformats.org/officeDocument/2006/relationships/hyperlink" Target="mailto:chan_yew_kee@imda.gov.sg" TargetMode="External"/><Relationship Id="rId55" Type="http://schemas.openxmlformats.org/officeDocument/2006/relationships/hyperlink" Target="mailto:jonathan_samraj@imda.gov.sg" TargetMode="External"/><Relationship Id="rId76" Type="http://schemas.openxmlformats.org/officeDocument/2006/relationships/hyperlink" Target="mailto:dennis_tan@tech.gov.sg" TargetMode="External"/><Relationship Id="rId97" Type="http://schemas.openxmlformats.org/officeDocument/2006/relationships/hyperlink" Target="mailto:evien.lee@ihis.com.sg" TargetMode="External"/><Relationship Id="rId104" Type="http://schemas.openxmlformats.org/officeDocument/2006/relationships/hyperlink" Target="mailto:pue_kim_chong@ttsh.com.sg" TargetMode="External"/><Relationship Id="rId120" Type="http://schemas.openxmlformats.org/officeDocument/2006/relationships/hyperlink" Target="mailto:CHUNG_Sang_Hao@pdpc.gov.sg" TargetMode="External"/><Relationship Id="rId125" Type="http://schemas.openxmlformats.org/officeDocument/2006/relationships/hyperlink" Target="mailto:TEO_Wei_Lin@imda.gov.sg" TargetMode="External"/><Relationship Id="rId141" Type="http://schemas.openxmlformats.org/officeDocument/2006/relationships/hyperlink" Target="mailto:Aileen_CHIA@imda.gov.sg" TargetMode="External"/><Relationship Id="rId146" Type="http://schemas.openxmlformats.org/officeDocument/2006/relationships/hyperlink" Target="mailto:Samantha_SU@imda.gov.sg" TargetMode="External"/><Relationship Id="rId167" Type="http://schemas.openxmlformats.org/officeDocument/2006/relationships/hyperlink" Target="mailto:teik_joo_quah@ttsh.com.sg" TargetMode="External"/><Relationship Id="rId188" Type="http://schemas.openxmlformats.org/officeDocument/2006/relationships/hyperlink" Target="mailto:maydalim@ocbc.com" TargetMode="External"/><Relationship Id="rId7" Type="http://schemas.openxmlformats.org/officeDocument/2006/relationships/hyperlink" Target="mailto:weetee.teo@rhbgroup.com" TargetMode="External"/><Relationship Id="rId71" Type="http://schemas.openxmlformats.org/officeDocument/2006/relationships/hyperlink" Target="mailto:wendy_lio@mfa.gov.sg" TargetMode="External"/><Relationship Id="rId92" Type="http://schemas.openxmlformats.org/officeDocument/2006/relationships/hyperlink" Target="mailto:yih_yng_ng@ttsh.com.sg" TargetMode="External"/><Relationship Id="rId162" Type="http://schemas.openxmlformats.org/officeDocument/2006/relationships/hyperlink" Target="mailto:dywong@maybank.com.sg" TargetMode="External"/><Relationship Id="rId183" Type="http://schemas.openxmlformats.org/officeDocument/2006/relationships/hyperlink" Target="mailto:geanlau@ocbc.com" TargetMode="External"/><Relationship Id="rId2" Type="http://schemas.openxmlformats.org/officeDocument/2006/relationships/hyperlink" Target="mailto:TAN_Chun_Yen@imda.gov.sg" TargetMode="External"/><Relationship Id="rId29" Type="http://schemas.openxmlformats.org/officeDocument/2006/relationships/hyperlink" Target="mailto:lakshmiventakesh@gic.com.sg" TargetMode="External"/><Relationship Id="rId24" Type="http://schemas.openxmlformats.org/officeDocument/2006/relationships/hyperlink" Target="mailto:wen-qing.bao@aia.com" TargetMode="External"/><Relationship Id="rId40" Type="http://schemas.openxmlformats.org/officeDocument/2006/relationships/hyperlink" Target="mailto:eric_chun@tech.gov.sg" TargetMode="External"/><Relationship Id="rId45" Type="http://schemas.openxmlformats.org/officeDocument/2006/relationships/hyperlink" Target="mailto:ashton_quek@agc.gov.sg" TargetMode="External"/><Relationship Id="rId66" Type="http://schemas.openxmlformats.org/officeDocument/2006/relationships/hyperlink" Target="mailto:alenchin@maybank.com.sg" TargetMode="External"/><Relationship Id="rId87" Type="http://schemas.openxmlformats.org/officeDocument/2006/relationships/hyperlink" Target="mailto:sam_wai_keong@mlaw.gov.sg" TargetMode="External"/><Relationship Id="rId110" Type="http://schemas.openxmlformats.org/officeDocument/2006/relationships/hyperlink" Target="mailto:devilish_8@hotmail.com" TargetMode="External"/><Relationship Id="rId115" Type="http://schemas.openxmlformats.org/officeDocument/2006/relationships/hyperlink" Target="mailto:kah_ling_teo@rafflesmedicalgroup.com" TargetMode="External"/><Relationship Id="rId131" Type="http://schemas.openxmlformats.org/officeDocument/2006/relationships/hyperlink" Target="mailto:Daryl_PANG@imda.gov.sg" TargetMode="External"/><Relationship Id="rId136" Type="http://schemas.openxmlformats.org/officeDocument/2006/relationships/hyperlink" Target="mailto:TAN_Hwee_Koon@imda.gov.sg" TargetMode="External"/><Relationship Id="rId157" Type="http://schemas.openxmlformats.org/officeDocument/2006/relationships/hyperlink" Target="mailto:trevor_sim@imda.gov.sg" TargetMode="External"/><Relationship Id="rId178" Type="http://schemas.openxmlformats.org/officeDocument/2006/relationships/hyperlink" Target="mailto:praveenr@ocbc.com" TargetMode="External"/><Relationship Id="rId61" Type="http://schemas.openxmlformats.org/officeDocument/2006/relationships/hyperlink" Target="mailto:NG_Kaijie@imda.gov.sg" TargetMode="External"/><Relationship Id="rId82" Type="http://schemas.openxmlformats.org/officeDocument/2006/relationships/hyperlink" Target="mailto:vani_ananthu_ramachari@mlaw.gov.sg" TargetMode="External"/><Relationship Id="rId152" Type="http://schemas.openxmlformats.org/officeDocument/2006/relationships/hyperlink" Target="mailto:THNG_Shuqi@imda.gov.sg" TargetMode="External"/><Relationship Id="rId173" Type="http://schemas.openxmlformats.org/officeDocument/2006/relationships/hyperlink" Target="mailto:weemingkok@ocbc.com" TargetMode="External"/><Relationship Id="rId19" Type="http://schemas.openxmlformats.org/officeDocument/2006/relationships/hyperlink" Target="mailto:varun.jain@bankofsingapore.com" TargetMode="External"/><Relationship Id="rId14" Type="http://schemas.openxmlformats.org/officeDocument/2006/relationships/hyperlink" Target="mailto:rahul_daswani@imda.gov.sg" TargetMode="External"/><Relationship Id="rId30" Type="http://schemas.openxmlformats.org/officeDocument/2006/relationships/hyperlink" Target="mailto:davidbeloved.tan@gmail.com" TargetMode="External"/><Relationship Id="rId35" Type="http://schemas.openxmlformats.org/officeDocument/2006/relationships/hyperlink" Target="mailto:andrew_lim@agc.gov.sg" TargetMode="External"/><Relationship Id="rId56" Type="http://schemas.openxmlformats.org/officeDocument/2006/relationships/hyperlink" Target="mailto:denise_WONG@imda.gov.sg" TargetMode="External"/><Relationship Id="rId77" Type="http://schemas.openxmlformats.org/officeDocument/2006/relationships/hyperlink" Target="mailto:muhammad_rizal_burhan@tech.gov.sg" TargetMode="External"/><Relationship Id="rId100" Type="http://schemas.openxmlformats.org/officeDocument/2006/relationships/hyperlink" Target="mailto:eng_yee_toh@ttsh.com.sg" TargetMode="External"/><Relationship Id="rId105" Type="http://schemas.openxmlformats.org/officeDocument/2006/relationships/hyperlink" Target="mailto:hui_ling_tan@ttsh.com.sg" TargetMode="External"/><Relationship Id="rId126" Type="http://schemas.openxmlformats.org/officeDocument/2006/relationships/hyperlink" Target="mailto:Eric_Tan@imda.gov.sg" TargetMode="External"/><Relationship Id="rId147" Type="http://schemas.openxmlformats.org/officeDocument/2006/relationships/hyperlink" Target="mailto:KOH_Wee_Sain@imda.gov.sg" TargetMode="External"/><Relationship Id="rId168" Type="http://schemas.openxmlformats.org/officeDocument/2006/relationships/hyperlink" Target="mailto:marta.mihaly@prudential.com.sg" TargetMode="External"/><Relationship Id="rId8" Type="http://schemas.openxmlformats.org/officeDocument/2006/relationships/hyperlink" Target="mailto:davidng3@ocbc.com" TargetMode="External"/><Relationship Id="rId51" Type="http://schemas.openxmlformats.org/officeDocument/2006/relationships/hyperlink" Target="mailto:Samuel_TAN@imda.gov.sg" TargetMode="External"/><Relationship Id="rId72" Type="http://schemas.openxmlformats.org/officeDocument/2006/relationships/hyperlink" Target="mailto:ang_seow_wei@mfa.gov.sg" TargetMode="External"/><Relationship Id="rId93" Type="http://schemas.openxmlformats.org/officeDocument/2006/relationships/hyperlink" Target="mailto:tony.yew@ihis.com.sg" TargetMode="External"/><Relationship Id="rId98" Type="http://schemas.openxmlformats.org/officeDocument/2006/relationships/hyperlink" Target="mailto:lai.yen.ping@ihis.com.sg" TargetMode="External"/><Relationship Id="rId121" Type="http://schemas.openxmlformats.org/officeDocument/2006/relationships/hyperlink" Target="mailto:BAY_Chun_How@pdpc.gov.sg" TargetMode="External"/><Relationship Id="rId142" Type="http://schemas.openxmlformats.org/officeDocument/2006/relationships/hyperlink" Target="mailto:daphne_boey@imda.gov.sg" TargetMode="External"/><Relationship Id="rId163" Type="http://schemas.openxmlformats.org/officeDocument/2006/relationships/hyperlink" Target="mailto:wpearson@maybank.com.sg" TargetMode="External"/><Relationship Id="rId184" Type="http://schemas.openxmlformats.org/officeDocument/2006/relationships/hyperlink" Target="mailto:peterkoh@ocbc.com" TargetMode="External"/><Relationship Id="rId189" Type="http://schemas.openxmlformats.org/officeDocument/2006/relationships/hyperlink" Target="mailto:peiyuuen.wong@singtel.com" TargetMode="External"/><Relationship Id="rId3" Type="http://schemas.openxmlformats.org/officeDocument/2006/relationships/hyperlink" Target="mailto:tony_chong@agc.gov.sg" TargetMode="External"/><Relationship Id="rId25" Type="http://schemas.openxmlformats.org/officeDocument/2006/relationships/hyperlink" Target="mailto:kokkeong.ng@bankofsingapore.com" TargetMode="External"/><Relationship Id="rId46" Type="http://schemas.openxmlformats.org/officeDocument/2006/relationships/hyperlink" Target="mailto:how_kah_wai@agc.gov.sg" TargetMode="External"/><Relationship Id="rId67" Type="http://schemas.openxmlformats.org/officeDocument/2006/relationships/hyperlink" Target="mailto:daniel_neo@tech.gov.sg" TargetMode="External"/><Relationship Id="rId116" Type="http://schemas.openxmlformats.org/officeDocument/2006/relationships/hyperlink" Target="mailto:lee_boon_beng@mfa.gov.sg" TargetMode="External"/><Relationship Id="rId137" Type="http://schemas.openxmlformats.org/officeDocument/2006/relationships/hyperlink" Target="mailto:Ivan_KOH@imda.gov.sg" TargetMode="External"/><Relationship Id="rId158" Type="http://schemas.openxmlformats.org/officeDocument/2006/relationships/hyperlink" Target="mailto:adrian.teo@icap.com.sg%20/%20adrian.teo@tpicap.com.sg" TargetMode="External"/><Relationship Id="rId20" Type="http://schemas.openxmlformats.org/officeDocument/2006/relationships/hyperlink" Target="mailto:wee.liong@aia.com" TargetMode="External"/><Relationship Id="rId41" Type="http://schemas.openxmlformats.org/officeDocument/2006/relationships/hyperlink" Target="mailto:andrew_ho@agc.gov.sg" TargetMode="External"/><Relationship Id="rId62" Type="http://schemas.openxmlformats.org/officeDocument/2006/relationships/hyperlink" Target="mailto:Terence_CHIA@imda.gov.sg" TargetMode="External"/><Relationship Id="rId83" Type="http://schemas.openxmlformats.org/officeDocument/2006/relationships/hyperlink" Target="mailto:veronica_florence_sutanto@mlaw.gov.sg" TargetMode="External"/><Relationship Id="rId88" Type="http://schemas.openxmlformats.org/officeDocument/2006/relationships/hyperlink" Target="mailto:kah_pin_yap@rafflesmedicalgroup.com" TargetMode="External"/><Relationship Id="rId111" Type="http://schemas.openxmlformats.org/officeDocument/2006/relationships/hyperlink" Target="mailto:sharon_sherlyntan@singlife.com" TargetMode="External"/><Relationship Id="rId132" Type="http://schemas.openxmlformats.org/officeDocument/2006/relationships/hyperlink" Target="mailto:Francis_KOO@imda.gov.sg" TargetMode="External"/><Relationship Id="rId153" Type="http://schemas.openxmlformats.org/officeDocument/2006/relationships/hyperlink" Target="mailto:Gary_LIN@imda.gov.sg" TargetMode="External"/><Relationship Id="rId174" Type="http://schemas.openxmlformats.org/officeDocument/2006/relationships/hyperlink" Target="mailto:fairlenooi@ocbc.com" TargetMode="External"/><Relationship Id="rId179" Type="http://schemas.openxmlformats.org/officeDocument/2006/relationships/hyperlink" Target="mailto:praveenraina@hotmail.com" TargetMode="External"/><Relationship Id="rId190" Type="http://schemas.openxmlformats.org/officeDocument/2006/relationships/hyperlink" Target="mailto:ng.chuan.an@rhbgroup.com" TargetMode="External"/><Relationship Id="rId15" Type="http://schemas.openxmlformats.org/officeDocument/2006/relationships/hyperlink" Target="mailto:James_GOH@imda.gov.sg" TargetMode="External"/><Relationship Id="rId36" Type="http://schemas.openxmlformats.org/officeDocument/2006/relationships/hyperlink" Target="mailto:jessica_tong@agc.gov.sg" TargetMode="External"/><Relationship Id="rId57" Type="http://schemas.openxmlformats.org/officeDocument/2006/relationships/hyperlink" Target="mailto:Amos_TEO@imda.gov.sg" TargetMode="External"/><Relationship Id="rId106" Type="http://schemas.openxmlformats.org/officeDocument/2006/relationships/hyperlink" Target="mailto:cynthia_chan@ttsh.com.sg" TargetMode="External"/><Relationship Id="rId127" Type="http://schemas.openxmlformats.org/officeDocument/2006/relationships/hyperlink" Target="mailto:Christine_KOH@imda.gov.sg" TargetMode="External"/><Relationship Id="rId10" Type="http://schemas.openxmlformats.org/officeDocument/2006/relationships/hyperlink" Target="mailto:yap_soon_tiong@mlaw.gov.sg" TargetMode="External"/><Relationship Id="rId31" Type="http://schemas.openxmlformats.org/officeDocument/2006/relationships/hyperlink" Target="mailto:tan_ai_tong@mfa.gov.sg" TargetMode="External"/><Relationship Id="rId52" Type="http://schemas.openxmlformats.org/officeDocument/2006/relationships/hyperlink" Target="mailto:PORE_Ghee_Lye@imda.gov.sg" TargetMode="External"/><Relationship Id="rId73" Type="http://schemas.openxmlformats.org/officeDocument/2006/relationships/hyperlink" Target="mailto:desmond_yap@tech.gov.sg" TargetMode="External"/><Relationship Id="rId78" Type="http://schemas.openxmlformats.org/officeDocument/2006/relationships/hyperlink" Target="mailto:ho_kwai_mei@mlaw.gov.sg" TargetMode="External"/><Relationship Id="rId94" Type="http://schemas.openxmlformats.org/officeDocument/2006/relationships/hyperlink" Target="mailto:tam.peng.kwan@ihis.com.sg" TargetMode="External"/><Relationship Id="rId99" Type="http://schemas.openxmlformats.org/officeDocument/2006/relationships/hyperlink" Target="mailto:lynette_wk_ong@ttsh.com.sg" TargetMode="External"/><Relationship Id="rId101" Type="http://schemas.openxmlformats.org/officeDocument/2006/relationships/hyperlink" Target="mailto:stephen_loh@ttsh.com.sg" TargetMode="External"/><Relationship Id="rId122" Type="http://schemas.openxmlformats.org/officeDocument/2006/relationships/hyperlink" Target="mailto:LEE_Wan_Sie@imda.gov.sg" TargetMode="External"/><Relationship Id="rId143" Type="http://schemas.openxmlformats.org/officeDocument/2006/relationships/hyperlink" Target="mailto:tan_kian_wee@imda.gov.sg" TargetMode="External"/><Relationship Id="rId148" Type="http://schemas.openxmlformats.org/officeDocument/2006/relationships/hyperlink" Target="mailto:Masnizah_RAHIM@imda.gov.sg" TargetMode="External"/><Relationship Id="rId164" Type="http://schemas.openxmlformats.org/officeDocument/2006/relationships/hyperlink" Target="mailto:perry_lee@nhg.com.sg" TargetMode="External"/><Relationship Id="rId169" Type="http://schemas.openxmlformats.org/officeDocument/2006/relationships/hyperlink" Target="mailto:caleb.seow@prudential.com.sg" TargetMode="External"/><Relationship Id="rId185" Type="http://schemas.openxmlformats.org/officeDocument/2006/relationships/hyperlink" Target="mailto:peterkoh71@hotmail.com" TargetMode="External"/><Relationship Id="rId4" Type="http://schemas.openxmlformats.org/officeDocument/2006/relationships/hyperlink" Target="mailto:david.yap@nomura.com" TargetMode="External"/><Relationship Id="rId9" Type="http://schemas.openxmlformats.org/officeDocument/2006/relationships/hyperlink" Target="mailto:steven.zhang@bankofsingapore.com" TargetMode="External"/><Relationship Id="rId180" Type="http://schemas.openxmlformats.org/officeDocument/2006/relationships/hyperlink" Target="mailto:kenchoong@ocbc.com" TargetMode="External"/><Relationship Id="rId26" Type="http://schemas.openxmlformats.org/officeDocument/2006/relationships/hyperlink" Target="mailto:sheila.poh@rhbgroup.com" TargetMode="External"/><Relationship Id="rId47" Type="http://schemas.openxmlformats.org/officeDocument/2006/relationships/hyperlink" Target="mailto:ng_wai_kit@certisgroup.com" TargetMode="External"/><Relationship Id="rId68" Type="http://schemas.openxmlformats.org/officeDocument/2006/relationships/hyperlink" Target="mailto:gogiladevi_meande@mfa.gov.sg" TargetMode="External"/><Relationship Id="rId89" Type="http://schemas.openxmlformats.org/officeDocument/2006/relationships/hyperlink" Target="mailto:kah_ling_teo@rafflesmedicalgroup.com" TargetMode="External"/><Relationship Id="rId112" Type="http://schemas.openxmlformats.org/officeDocument/2006/relationships/hyperlink" Target="mailto:ting_chuentan@singlife.com" TargetMode="External"/><Relationship Id="rId133" Type="http://schemas.openxmlformats.org/officeDocument/2006/relationships/hyperlink" Target="mailto:ONG_Eng_Lee@imda.gov.sg" TargetMode="External"/><Relationship Id="rId154" Type="http://schemas.openxmlformats.org/officeDocument/2006/relationships/hyperlink" Target="mailto:jocelyn_TEO@imda.gov.sg" TargetMode="External"/><Relationship Id="rId175" Type="http://schemas.openxmlformats.org/officeDocument/2006/relationships/hyperlink" Target="mailto:shujian.choo@bankofsingapore.com" TargetMode="External"/><Relationship Id="rId16" Type="http://schemas.openxmlformats.org/officeDocument/2006/relationships/hyperlink" Target="mailto:wonglengfook@farrerpark.com" TargetMode="External"/><Relationship Id="rId37" Type="http://schemas.openxmlformats.org/officeDocument/2006/relationships/hyperlink" Target="mailto:liew_kuang_ping@agc.gov.sg" TargetMode="External"/><Relationship Id="rId58" Type="http://schemas.openxmlformats.org/officeDocument/2006/relationships/hyperlink" Target="mailto:Iris_TSANG@imda.gov.sg" TargetMode="External"/><Relationship Id="rId79" Type="http://schemas.openxmlformats.org/officeDocument/2006/relationships/hyperlink" Target="mailto:ryan_quek@mlaw.gov.sg" TargetMode="External"/><Relationship Id="rId102" Type="http://schemas.openxmlformats.org/officeDocument/2006/relationships/hyperlink" Target="mailto:li_fang_oh@ttsh.com.sg" TargetMode="External"/><Relationship Id="rId123" Type="http://schemas.openxmlformats.org/officeDocument/2006/relationships/hyperlink" Target="mailto:TAN_Wee_Cheng@imda.gov.sg" TargetMode="External"/><Relationship Id="rId144" Type="http://schemas.openxmlformats.org/officeDocument/2006/relationships/hyperlink" Target="mailto:NG_Ai_Sian@imda.gov.sg" TargetMode="External"/><Relationship Id="rId90" Type="http://schemas.openxmlformats.org/officeDocument/2006/relationships/hyperlink" Target="mailto:ferlicia_choo@rafflesmedicalgroup.com" TargetMode="External"/><Relationship Id="rId165" Type="http://schemas.openxmlformats.org/officeDocument/2006/relationships/hyperlink" Target="mailto:madhugayer@gic.com.sg" TargetMode="External"/><Relationship Id="rId186" Type="http://schemas.openxmlformats.org/officeDocument/2006/relationships/hyperlink" Target="mailto:rachellew@ocbc.com" TargetMode="External"/><Relationship Id="rId27" Type="http://schemas.openxmlformats.org/officeDocument/2006/relationships/hyperlink" Target="mailto:kenny@singlife.com" TargetMode="External"/><Relationship Id="rId48" Type="http://schemas.openxmlformats.org/officeDocument/2006/relationships/hyperlink" Target="mailto:nghengtio@farrerpark.com" TargetMode="External"/><Relationship Id="rId69" Type="http://schemas.openxmlformats.org/officeDocument/2006/relationships/hyperlink" Target="mailto:teo_hwee_li@tech.gov.sg" TargetMode="External"/><Relationship Id="rId113" Type="http://schemas.openxmlformats.org/officeDocument/2006/relationships/hyperlink" Target="mailto:chenhong@singtel.com" TargetMode="External"/><Relationship Id="rId134" Type="http://schemas.openxmlformats.org/officeDocument/2006/relationships/hyperlink" Target="mailto:LOH_Woon_Sien@imda.gov.sg" TargetMode="External"/><Relationship Id="rId80" Type="http://schemas.openxmlformats.org/officeDocument/2006/relationships/hyperlink" Target="mailto:adam_ng@mlaw.gov.sg" TargetMode="External"/><Relationship Id="rId155" Type="http://schemas.openxmlformats.org/officeDocument/2006/relationships/hyperlink" Target="mailto:daniel_looi@imda.gov.sg" TargetMode="External"/><Relationship Id="rId176" Type="http://schemas.openxmlformats.org/officeDocument/2006/relationships/hyperlink" Target="mailto:allen.tan@bankofsingapore.com" TargetMode="External"/><Relationship Id="rId17" Type="http://schemas.openxmlformats.org/officeDocument/2006/relationships/hyperlink" Target="mailto:Shaik_UMAR@imda.gov.sg" TargetMode="External"/><Relationship Id="rId38" Type="http://schemas.openxmlformats.org/officeDocument/2006/relationships/hyperlink" Target="mailto:raymond_cheah@tech.gov.sg" TargetMode="External"/><Relationship Id="rId59" Type="http://schemas.openxmlformats.org/officeDocument/2006/relationships/hyperlink" Target="mailto:Jason_TEO@imda.gov.sg" TargetMode="External"/><Relationship Id="rId103" Type="http://schemas.openxmlformats.org/officeDocument/2006/relationships/hyperlink" Target="mailto:chee_chuen_chan@ttsh.com.sg" TargetMode="External"/><Relationship Id="rId124" Type="http://schemas.openxmlformats.org/officeDocument/2006/relationships/hyperlink" Target="mailto:Terence_ANG@imda.gov.sg" TargetMode="External"/><Relationship Id="rId70" Type="http://schemas.openxmlformats.org/officeDocument/2006/relationships/hyperlink" Target="mailto:elaine_chua@mfa.gov.sg" TargetMode="External"/><Relationship Id="rId91" Type="http://schemas.openxmlformats.org/officeDocument/2006/relationships/hyperlink" Target="mailto:dave_tng@rafflesmedicalgroup.com" TargetMode="External"/><Relationship Id="rId145" Type="http://schemas.openxmlformats.org/officeDocument/2006/relationships/hyperlink" Target="mailto:andy_choi@imda.gov.sg" TargetMode="External"/><Relationship Id="rId166" Type="http://schemas.openxmlformats.org/officeDocument/2006/relationships/hyperlink" Target="mailto:neetupandey@ocbc.com" TargetMode="External"/><Relationship Id="rId187" Type="http://schemas.openxmlformats.org/officeDocument/2006/relationships/hyperlink" Target="mailto:yuanruchen@ocbc.com" TargetMode="External"/><Relationship Id="rId1" Type="http://schemas.openxmlformats.org/officeDocument/2006/relationships/hyperlink" Target="mailto:Samuel_SHIO@imda.gov.sg" TargetMode="External"/><Relationship Id="rId28" Type="http://schemas.openxmlformats.org/officeDocument/2006/relationships/hyperlink" Target="mailto:peter.phan@singtel.com" TargetMode="External"/><Relationship Id="rId49" Type="http://schemas.openxmlformats.org/officeDocument/2006/relationships/hyperlink" Target="mailto:audipramananda@farrerpark.com" TargetMode="External"/><Relationship Id="rId114" Type="http://schemas.openxmlformats.org/officeDocument/2006/relationships/hyperlink" Target="mailto:wai_yee_ho@nhg.com.sg" TargetMode="External"/><Relationship Id="rId60" Type="http://schemas.openxmlformats.org/officeDocument/2006/relationships/hyperlink" Target="mailto:Elizabeth_WONG@imda.gov.sg" TargetMode="External"/><Relationship Id="rId81" Type="http://schemas.openxmlformats.org/officeDocument/2006/relationships/hyperlink" Target="mailto:jason_bandilla_sia@mlaw.gov.sg" TargetMode="External"/><Relationship Id="rId135" Type="http://schemas.openxmlformats.org/officeDocument/2006/relationships/hyperlink" Target="mailto:andy_phang@imda.gov.sg" TargetMode="External"/><Relationship Id="rId156" Type="http://schemas.openxmlformats.org/officeDocument/2006/relationships/hyperlink" Target="mailto:SZE_TOH_Kai_Siang@imda.gov.sg" TargetMode="External"/><Relationship Id="rId177" Type="http://schemas.openxmlformats.org/officeDocument/2006/relationships/hyperlink" Target="mailto:chinwong.kam@bankofsingapore.com" TargetMode="External"/></Relationships>
</file>

<file path=xl/worksheets/_rels/sheet11.xml.rels><?xml version="1.0" encoding="UTF-8" standalone="yes"?>
<Relationships xmlns="http://schemas.openxmlformats.org/package/2006/relationships"><Relationship Id="rId26" Type="http://schemas.openxmlformats.org/officeDocument/2006/relationships/hyperlink" Target="mailto:veronica_florence_sutanto@mlaw.gov.sg" TargetMode="External"/><Relationship Id="rId117" Type="http://schemas.openxmlformats.org/officeDocument/2006/relationships/hyperlink" Target="mailto:ratikant.sahu@uobgroup.com" TargetMode="External"/><Relationship Id="rId21" Type="http://schemas.openxmlformats.org/officeDocument/2006/relationships/hyperlink" Target="mailto:risson_chandra_chung@mlaw.gov.sg" TargetMode="External"/><Relationship Id="rId42" Type="http://schemas.openxmlformats.org/officeDocument/2006/relationships/hyperlink" Target="mailto:kah_ling_teo@rafflesmedicalgroup.com" TargetMode="External"/><Relationship Id="rId47" Type="http://schemas.openxmlformats.org/officeDocument/2006/relationships/hyperlink" Target="mailto:dave_tng@rafflesmedicalgroup.com" TargetMode="External"/><Relationship Id="rId63" Type="http://schemas.openxmlformats.org/officeDocument/2006/relationships/hyperlink" Target="mailto:ONG_Chen_Hui@imda.gov.sg" TargetMode="External"/><Relationship Id="rId68" Type="http://schemas.openxmlformats.org/officeDocument/2006/relationships/hyperlink" Target="mailto:Norhidayu_YUSOPE@imda.gov.sg" TargetMode="External"/><Relationship Id="rId84" Type="http://schemas.openxmlformats.org/officeDocument/2006/relationships/hyperlink" Target="mailto:Angela_TAY@imda.gov.sg" TargetMode="External"/><Relationship Id="rId89" Type="http://schemas.openxmlformats.org/officeDocument/2006/relationships/hyperlink" Target="mailto:LOH_Woon_Sien@imda.gov.sg" TargetMode="External"/><Relationship Id="rId112" Type="http://schemas.openxmlformats.org/officeDocument/2006/relationships/hyperlink" Target="mailto:velamuri.shiddhaarth@sc.com" TargetMode="External"/><Relationship Id="rId16" Type="http://schemas.openxmlformats.org/officeDocument/2006/relationships/hyperlink" Target="mailto:william_tan@mlaw.gov.sg" TargetMode="External"/><Relationship Id="rId107" Type="http://schemas.openxmlformats.org/officeDocument/2006/relationships/hyperlink" Target="mailto:ashish.chandra@sc.com" TargetMode="External"/><Relationship Id="rId11" Type="http://schemas.openxmlformats.org/officeDocument/2006/relationships/hyperlink" Target="mailto:ang_seow_wei@mfa.gov.sg" TargetMode="External"/><Relationship Id="rId32" Type="http://schemas.openxmlformats.org/officeDocument/2006/relationships/hyperlink" Target="mailto:wee-lep.liong@aia.com" TargetMode="External"/><Relationship Id="rId37" Type="http://schemas.openxmlformats.org/officeDocument/2006/relationships/hyperlink" Target="mailto:hengtiong@farrerpark.com" TargetMode="External"/><Relationship Id="rId53" Type="http://schemas.openxmlformats.org/officeDocument/2006/relationships/hyperlink" Target="mailto:Sharon_CHIEW@imda.gov.sg" TargetMode="External"/><Relationship Id="rId58" Type="http://schemas.openxmlformats.org/officeDocument/2006/relationships/hyperlink" Target="mailto:Gary_LIN@imda.gov.sg" TargetMode="External"/><Relationship Id="rId74" Type="http://schemas.openxmlformats.org/officeDocument/2006/relationships/hyperlink" Target="mailto:SEAH_Jie_Ling@imda.gov.sg" TargetMode="External"/><Relationship Id="rId79" Type="http://schemas.openxmlformats.org/officeDocument/2006/relationships/hyperlink" Target="mailto:PORE_Ghee_Lye@imda.gov.sg" TargetMode="External"/><Relationship Id="rId102" Type="http://schemas.openxmlformats.org/officeDocument/2006/relationships/hyperlink" Target="mailto:kokfoonglee@dbs.com" TargetMode="External"/><Relationship Id="rId123" Type="http://schemas.openxmlformats.org/officeDocument/2006/relationships/table" Target="../tables/table3.xml"/><Relationship Id="rId5" Type="http://schemas.openxmlformats.org/officeDocument/2006/relationships/hyperlink" Target="mailto:lee_boon_beng@mfa.gov.sg" TargetMode="External"/><Relationship Id="rId90" Type="http://schemas.openxmlformats.org/officeDocument/2006/relationships/hyperlink" Target="mailto:ONG_Eng_Lee@imda.gov.sg" TargetMode="External"/><Relationship Id="rId95" Type="http://schemas.openxmlformats.org/officeDocument/2006/relationships/hyperlink" Target="mailto:jonathan_samraj@imda.gov.sg" TargetMode="External"/><Relationship Id="rId22" Type="http://schemas.openxmlformats.org/officeDocument/2006/relationships/hyperlink" Target="mailto:adam_ng@mlaw.gov.sg" TargetMode="External"/><Relationship Id="rId27" Type="http://schemas.openxmlformats.org/officeDocument/2006/relationships/hyperlink" Target="mailto:chan_jun_hua@mlaw.gov.sg" TargetMode="External"/><Relationship Id="rId43" Type="http://schemas.openxmlformats.org/officeDocument/2006/relationships/hyperlink" Target="mailto:nicholas_tan@rafflesmedicalgroup.com" TargetMode="External"/><Relationship Id="rId48" Type="http://schemas.openxmlformats.org/officeDocument/2006/relationships/hyperlink" Target="mailto:simon_kh_tay1@ttsh.com.sg" TargetMode="External"/><Relationship Id="rId64" Type="http://schemas.openxmlformats.org/officeDocument/2006/relationships/hyperlink" Target="mailto:Celestine_LIM@imda.gov.sg" TargetMode="External"/><Relationship Id="rId69" Type="http://schemas.openxmlformats.org/officeDocument/2006/relationships/hyperlink" Target="mailto:andy_choi@imda.gov.sg" TargetMode="External"/><Relationship Id="rId113" Type="http://schemas.openxmlformats.org/officeDocument/2006/relationships/hyperlink" Target="mailto:liza.chia@sc.com" TargetMode="External"/><Relationship Id="rId118" Type="http://schemas.openxmlformats.org/officeDocument/2006/relationships/hyperlink" Target="mailto:chen.xuefeng@uobgroup.com" TargetMode="External"/><Relationship Id="rId80" Type="http://schemas.openxmlformats.org/officeDocument/2006/relationships/hyperlink" Target="mailto:Edwin_CHAN@imda.gov.sg" TargetMode="External"/><Relationship Id="rId85" Type="http://schemas.openxmlformats.org/officeDocument/2006/relationships/hyperlink" Target="mailto:Tony_LIM@imda.gov.sg" TargetMode="External"/><Relationship Id="rId12" Type="http://schemas.openxmlformats.org/officeDocument/2006/relationships/hyperlink" Target="mailto:desmond_yap@tech.gov.sg" TargetMode="External"/><Relationship Id="rId17" Type="http://schemas.openxmlformats.org/officeDocument/2006/relationships/hyperlink" Target="mailto:dennis_tan@tech.gov.sg" TargetMode="External"/><Relationship Id="rId33" Type="http://schemas.openxmlformats.org/officeDocument/2006/relationships/hyperlink" Target="mailto:trevor_sim@mda.gov.sg" TargetMode="External"/><Relationship Id="rId38" Type="http://schemas.openxmlformats.org/officeDocument/2006/relationships/hyperlink" Target="mailto:audipramananda@farrerpark.com" TargetMode="External"/><Relationship Id="rId59" Type="http://schemas.openxmlformats.org/officeDocument/2006/relationships/hyperlink" Target="mailto:THNG_Shuqi@imda.gov.sg" TargetMode="External"/><Relationship Id="rId103" Type="http://schemas.openxmlformats.org/officeDocument/2006/relationships/hyperlink" Target="mailto:luiscruzhuertas@dbs.com" TargetMode="External"/><Relationship Id="rId108" Type="http://schemas.openxmlformats.org/officeDocument/2006/relationships/hyperlink" Target="mailto:david.sharratt@sc.com" TargetMode="External"/><Relationship Id="rId124" Type="http://schemas.openxmlformats.org/officeDocument/2006/relationships/table" Target="../tables/table4.xml"/><Relationship Id="rId54" Type="http://schemas.openxmlformats.org/officeDocument/2006/relationships/hyperlink" Target="mailto:Masnizah_RAHIM@imda.gov.sg" TargetMode="External"/><Relationship Id="rId70" Type="http://schemas.openxmlformats.org/officeDocument/2006/relationships/hyperlink" Target="mailto:NG_Ai_Sian@imda.gov.sg" TargetMode="External"/><Relationship Id="rId75" Type="http://schemas.openxmlformats.org/officeDocument/2006/relationships/hyperlink" Target="mailto:TAN_Chun_Yen@imda.gov.sg" TargetMode="External"/><Relationship Id="rId91" Type="http://schemas.openxmlformats.org/officeDocument/2006/relationships/hyperlink" Target="mailto:Francis_KOO@imda.gov.sg" TargetMode="External"/><Relationship Id="rId96" Type="http://schemas.openxmlformats.org/officeDocument/2006/relationships/hyperlink" Target="mailto:Philip_NG@imda.gov.sg" TargetMode="External"/><Relationship Id="rId1" Type="http://schemas.openxmlformats.org/officeDocument/2006/relationships/hyperlink" Target="mailto:dawn@singlife.com" TargetMode="External"/><Relationship Id="rId6" Type="http://schemas.openxmlformats.org/officeDocument/2006/relationships/hyperlink" Target="mailto:gogiladevi_meande@mfa.gov.sg" TargetMode="External"/><Relationship Id="rId23" Type="http://schemas.openxmlformats.org/officeDocument/2006/relationships/hyperlink" Target="mailto:lee_mor_nam@mlaw.gov.sg" TargetMode="External"/><Relationship Id="rId28" Type="http://schemas.openxmlformats.org/officeDocument/2006/relationships/hyperlink" Target="mailto:saha_mukherjee_sumana@mlaw.gov.sg" TargetMode="External"/><Relationship Id="rId49" Type="http://schemas.openxmlformats.org/officeDocument/2006/relationships/hyperlink" Target="mailto:adeline_tung@pdpc.gov.sg" TargetMode="External"/><Relationship Id="rId114" Type="http://schemas.openxmlformats.org/officeDocument/2006/relationships/hyperlink" Target="mailto:reuben.athaide@sc.com" TargetMode="External"/><Relationship Id="rId119" Type="http://schemas.openxmlformats.org/officeDocument/2006/relationships/hyperlink" Target="mailto:gaurav.gupta@uobgroup.com" TargetMode="External"/><Relationship Id="rId44" Type="http://schemas.openxmlformats.org/officeDocument/2006/relationships/hyperlink" Target="mailto:Aries_Lozano@rafflesmedicalgroup.com" TargetMode="External"/><Relationship Id="rId60" Type="http://schemas.openxmlformats.org/officeDocument/2006/relationships/hyperlink" Target="mailto:jacinta_teo@imda.gov.sg" TargetMode="External"/><Relationship Id="rId65" Type="http://schemas.openxmlformats.org/officeDocument/2006/relationships/hyperlink" Target="mailto:KOH_Wee_Sain@imda.gov.sg" TargetMode="External"/><Relationship Id="rId81" Type="http://schemas.openxmlformats.org/officeDocument/2006/relationships/hyperlink" Target="mailto:LIAU_Chie_Kiong@imda.gov.sg" TargetMode="External"/><Relationship Id="rId86" Type="http://schemas.openxmlformats.org/officeDocument/2006/relationships/hyperlink" Target="mailto:Ivan_KOH@imda.gov.sg" TargetMode="External"/><Relationship Id="rId4" Type="http://schemas.openxmlformats.org/officeDocument/2006/relationships/hyperlink" Target="mailto:daniel_neo@tech.gov.sg" TargetMode="External"/><Relationship Id="rId9" Type="http://schemas.openxmlformats.org/officeDocument/2006/relationships/hyperlink" Target="mailto:wendy_lio@mfa.gov.sg" TargetMode="External"/><Relationship Id="rId13" Type="http://schemas.openxmlformats.org/officeDocument/2006/relationships/hyperlink" Target="mailto:yap_soon_tiong@mlaw.gov.sg" TargetMode="External"/><Relationship Id="rId18" Type="http://schemas.openxmlformats.org/officeDocument/2006/relationships/hyperlink" Target="mailto:muhammad_rizal_burhan@tech.gov.sg" TargetMode="External"/><Relationship Id="rId39" Type="http://schemas.openxmlformats.org/officeDocument/2006/relationships/hyperlink" Target="mailto:sivaramkanthasamy@farrerpark.com" TargetMode="External"/><Relationship Id="rId109" Type="http://schemas.openxmlformats.org/officeDocument/2006/relationships/hyperlink" Target="mailto:ashish.chandra@sc.com" TargetMode="External"/><Relationship Id="rId34" Type="http://schemas.openxmlformats.org/officeDocument/2006/relationships/hyperlink" Target="mailto:soo_tong_lim@juronghealth.com.sg" TargetMode="External"/><Relationship Id="rId50" Type="http://schemas.openxmlformats.org/officeDocument/2006/relationships/hyperlink" Target="mailto:Alamelu_SUBRAMANIAM@imda.gov.sg" TargetMode="External"/><Relationship Id="rId55" Type="http://schemas.openxmlformats.org/officeDocument/2006/relationships/hyperlink" Target="mailto:rahul_daswani@imda.gov.sg" TargetMode="External"/><Relationship Id="rId76" Type="http://schemas.openxmlformats.org/officeDocument/2006/relationships/hyperlink" Target="mailto:tan_kian_wee@imda.gov.sg" TargetMode="External"/><Relationship Id="rId97" Type="http://schemas.openxmlformats.org/officeDocument/2006/relationships/hyperlink" Target="mailto:LIM_Hsueh_Wei@imda.gov.sg" TargetMode="External"/><Relationship Id="rId104" Type="http://schemas.openxmlformats.org/officeDocument/2006/relationships/hyperlink" Target="mailto:tonypangyk@dbs.com" TargetMode="External"/><Relationship Id="rId120" Type="http://schemas.openxmlformats.org/officeDocument/2006/relationships/hyperlink" Target="mailto:richard.lowe@uobgroup.com" TargetMode="External"/><Relationship Id="rId7" Type="http://schemas.openxmlformats.org/officeDocument/2006/relationships/hyperlink" Target="mailto:teo_hwee_li@tech.gov.sg" TargetMode="External"/><Relationship Id="rId71" Type="http://schemas.openxmlformats.org/officeDocument/2006/relationships/hyperlink" Target="mailto:chan_yew_kee@imda.gov.sg" TargetMode="External"/><Relationship Id="rId92" Type="http://schemas.openxmlformats.org/officeDocument/2006/relationships/hyperlink" Target="mailto:Daryl_PANG@imda.gov.sg" TargetMode="External"/><Relationship Id="rId2" Type="http://schemas.openxmlformats.org/officeDocument/2006/relationships/hyperlink" Target="mailto:steven.zhang@bankofsingapore.com" TargetMode="External"/><Relationship Id="rId29" Type="http://schemas.openxmlformats.org/officeDocument/2006/relationships/hyperlink" Target="mailto:ivy_sm_lim@mlaw.gov..sg" TargetMode="External"/><Relationship Id="rId24" Type="http://schemas.openxmlformats.org/officeDocument/2006/relationships/hyperlink" Target="mailto:jason_bandilla_sia@mlaw.gov.sg" TargetMode="External"/><Relationship Id="rId40" Type="http://schemas.openxmlformats.org/officeDocument/2006/relationships/hyperlink" Target="mailto:kah.yap@rafflesmedicalgroup.com" TargetMode="External"/><Relationship Id="rId45" Type="http://schemas.openxmlformats.org/officeDocument/2006/relationships/hyperlink" Target="mailto:km_poon@rafflesmedicalgroup.com" TargetMode="External"/><Relationship Id="rId66" Type="http://schemas.openxmlformats.org/officeDocument/2006/relationships/hyperlink" Target="mailto:Samantha_SU@imda.gov.sg" TargetMode="External"/><Relationship Id="rId87" Type="http://schemas.openxmlformats.org/officeDocument/2006/relationships/hyperlink" Target="mailto:TAN_Hwee_Koon@imda.gov.sg" TargetMode="External"/><Relationship Id="rId110" Type="http://schemas.openxmlformats.org/officeDocument/2006/relationships/hyperlink" Target="mailto:rajesh.madishetty@sc.com" TargetMode="External"/><Relationship Id="rId115" Type="http://schemas.openxmlformats.org/officeDocument/2006/relationships/hyperlink" Target="mailto:simron.sharma@sc.com" TargetMode="External"/><Relationship Id="rId61" Type="http://schemas.openxmlformats.org/officeDocument/2006/relationships/hyperlink" Target="mailto:LAM_Li_Wen@imda.gov.sg" TargetMode="External"/><Relationship Id="rId82" Type="http://schemas.openxmlformats.org/officeDocument/2006/relationships/hyperlink" Target="mailto:CHIN_Woon_Hau@imda.gov.sg" TargetMode="External"/><Relationship Id="rId19" Type="http://schemas.openxmlformats.org/officeDocument/2006/relationships/hyperlink" Target="mailto:ho_kwai_mei@mlaw.gov.sg" TargetMode="External"/><Relationship Id="rId14" Type="http://schemas.openxmlformats.org/officeDocument/2006/relationships/hyperlink" Target="mailto:jerry_huang@ipos.gov.sg" TargetMode="External"/><Relationship Id="rId30" Type="http://schemas.openxmlformats.org/officeDocument/2006/relationships/hyperlink" Target="mailto:sam_wai_keong@mlaw.gov.sg" TargetMode="External"/><Relationship Id="rId35" Type="http://schemas.openxmlformats.org/officeDocument/2006/relationships/hyperlink" Target="mailto:chandrawong@farrerpark.com" TargetMode="External"/><Relationship Id="rId56" Type="http://schemas.openxmlformats.org/officeDocument/2006/relationships/hyperlink" Target="mailto:daniel_looi@imda.gov.sg" TargetMode="External"/><Relationship Id="rId77" Type="http://schemas.openxmlformats.org/officeDocument/2006/relationships/hyperlink" Target="mailto:daphne_boey@imda.gov.sg" TargetMode="External"/><Relationship Id="rId100" Type="http://schemas.openxmlformats.org/officeDocument/2006/relationships/hyperlink" Target="mailto:James_GOH@imda.gov.sg" TargetMode="External"/><Relationship Id="rId105" Type="http://schemas.openxmlformats.org/officeDocument/2006/relationships/hyperlink" Target="mailto:alexngng@dbs.com" TargetMode="External"/><Relationship Id="rId8" Type="http://schemas.openxmlformats.org/officeDocument/2006/relationships/hyperlink" Target="mailto:elaine_chua@mfa.gov.sg" TargetMode="External"/><Relationship Id="rId51" Type="http://schemas.openxmlformats.org/officeDocument/2006/relationships/hyperlink" Target="mailto:Francis_ZHANG@pdpc.gov.sg" TargetMode="External"/><Relationship Id="rId72" Type="http://schemas.openxmlformats.org/officeDocument/2006/relationships/hyperlink" Target="mailto:Samuel_TAN@imda.gov.sg" TargetMode="External"/><Relationship Id="rId93" Type="http://schemas.openxmlformats.org/officeDocument/2006/relationships/hyperlink" Target="mailto:Kelly_KONG@imda.gov.sg" TargetMode="External"/><Relationship Id="rId98" Type="http://schemas.openxmlformats.org/officeDocument/2006/relationships/hyperlink" Target="mailto:LEE_Kah_Hui@imda.gov.sg" TargetMode="External"/><Relationship Id="rId121" Type="http://schemas.openxmlformats.org/officeDocument/2006/relationships/hyperlink" Target="mailto:calvin.gan@uobgroup.com" TargetMode="External"/><Relationship Id="rId3" Type="http://schemas.openxmlformats.org/officeDocument/2006/relationships/hyperlink" Target="mailto:deepa_wadhwani@mfa.gov.sg" TargetMode="External"/><Relationship Id="rId25" Type="http://schemas.openxmlformats.org/officeDocument/2006/relationships/hyperlink" Target="mailto:vani_ananthu_ramachari@mlaw.gov.sg" TargetMode="External"/><Relationship Id="rId46" Type="http://schemas.openxmlformats.org/officeDocument/2006/relationships/hyperlink" Target="mailto:ferlicia_choo@rafflesmedicalgroup.com" TargetMode="External"/><Relationship Id="rId67" Type="http://schemas.openxmlformats.org/officeDocument/2006/relationships/hyperlink" Target="mailto:Catherine_CHONG@imda.gov.sg" TargetMode="External"/><Relationship Id="rId116" Type="http://schemas.openxmlformats.org/officeDocument/2006/relationships/hyperlink" Target="mailto:caroline.tanmh@uobgroup.com" TargetMode="External"/><Relationship Id="rId20" Type="http://schemas.openxmlformats.org/officeDocument/2006/relationships/hyperlink" Target="mailto:ryan_quek@mlaw.gov.sg" TargetMode="External"/><Relationship Id="rId41" Type="http://schemas.openxmlformats.org/officeDocument/2006/relationships/hyperlink" Target="mailto:wongso_wijaya@rafflesmedicalgroup.com" TargetMode="External"/><Relationship Id="rId62" Type="http://schemas.openxmlformats.org/officeDocument/2006/relationships/hyperlink" Target="mailto:ng_wan_ning@imda.gov.sg" TargetMode="External"/><Relationship Id="rId83" Type="http://schemas.openxmlformats.org/officeDocument/2006/relationships/hyperlink" Target="mailto:Marcus_TONG@imda.gov.sg" TargetMode="External"/><Relationship Id="rId88" Type="http://schemas.openxmlformats.org/officeDocument/2006/relationships/hyperlink" Target="mailto:andy_phang@imda.gov.sg" TargetMode="External"/><Relationship Id="rId111" Type="http://schemas.openxmlformats.org/officeDocument/2006/relationships/hyperlink" Target="mailto:natarajan.sriram@sc.com" TargetMode="External"/><Relationship Id="rId15" Type="http://schemas.openxmlformats.org/officeDocument/2006/relationships/hyperlink" Target="mailto:thong_siew_gaik@tech.gov.sg" TargetMode="External"/><Relationship Id="rId36" Type="http://schemas.openxmlformats.org/officeDocument/2006/relationships/hyperlink" Target="mailto:lengfookwong@farrerpark.com" TargetMode="External"/><Relationship Id="rId57" Type="http://schemas.openxmlformats.org/officeDocument/2006/relationships/hyperlink" Target="mailto:jocelyn_TEO@imda.gov.sg" TargetMode="External"/><Relationship Id="rId106" Type="http://schemas.openxmlformats.org/officeDocument/2006/relationships/hyperlink" Target="mailto:tonypangyk@dbs.com" TargetMode="External"/><Relationship Id="rId10" Type="http://schemas.openxmlformats.org/officeDocument/2006/relationships/hyperlink" Target="mailto:jonathan_han@mfa.gov.sg" TargetMode="External"/><Relationship Id="rId31" Type="http://schemas.openxmlformats.org/officeDocument/2006/relationships/hyperlink" Target="mailto:pyap@maybank.com.sg" TargetMode="External"/><Relationship Id="rId52" Type="http://schemas.openxmlformats.org/officeDocument/2006/relationships/hyperlink" Target="mailto:SZE_TOH_Kai_Siang@imda.gov.sg" TargetMode="External"/><Relationship Id="rId73" Type="http://schemas.openxmlformats.org/officeDocument/2006/relationships/hyperlink" Target="mailto:Samuel_SHIO@imda.gov.sg" TargetMode="External"/><Relationship Id="rId78" Type="http://schemas.openxmlformats.org/officeDocument/2006/relationships/hyperlink" Target="mailto:Aileen_CHIA@imda.gov.sg" TargetMode="External"/><Relationship Id="rId94" Type="http://schemas.openxmlformats.org/officeDocument/2006/relationships/hyperlink" Target="mailto:LOH_Kheng_Heng@imda.gov.sg" TargetMode="External"/><Relationship Id="rId99" Type="http://schemas.openxmlformats.org/officeDocument/2006/relationships/hyperlink" Target="mailto:Christine_KOH@imda.gov.sg" TargetMode="External"/><Relationship Id="rId101" Type="http://schemas.openxmlformats.org/officeDocument/2006/relationships/hyperlink" Target="mailto:jimmynghk@dbs.com" TargetMode="External"/><Relationship Id="rId122" Type="http://schemas.openxmlformats.org/officeDocument/2006/relationships/hyperlink" Target="mailto:peter.nguye1@uobgroup.com" TargetMode="External"/></Relationships>
</file>

<file path=xl/worksheets/_rels/sheet12.xml.rels><?xml version="1.0" encoding="UTF-8" standalone="yes"?>
<Relationships xmlns="http://schemas.openxmlformats.org/package/2006/relationships"><Relationship Id="rId13" Type="http://schemas.openxmlformats.org/officeDocument/2006/relationships/hyperlink" Target="mailto:Santhanam_SRINIVASAN@customs.gov.sg" TargetMode="External"/><Relationship Id="rId18" Type="http://schemas.openxmlformats.org/officeDocument/2006/relationships/hyperlink" Target="mailto:kah_ling_teo@rafflesmedicalgroup.com" TargetMode="External"/><Relationship Id="rId26" Type="http://schemas.openxmlformats.org/officeDocument/2006/relationships/hyperlink" Target="mailto:dave_tng@rafflesmedicalgroup.com" TargetMode="External"/><Relationship Id="rId39" Type="http://schemas.openxmlformats.org/officeDocument/2006/relationships/hyperlink" Target="mailto:garygoh@comfortdelgro.com" TargetMode="External"/><Relationship Id="rId21" Type="http://schemas.openxmlformats.org/officeDocument/2006/relationships/hyperlink" Target="mailto:Aries_Lozano@rafflesmedicalgroup.com" TargetMode="External"/><Relationship Id="rId34" Type="http://schemas.openxmlformats.org/officeDocument/2006/relationships/hyperlink" Target="mailto:hengtiong@farrerpark.com" TargetMode="External"/><Relationship Id="rId42" Type="http://schemas.openxmlformats.org/officeDocument/2006/relationships/table" Target="../tables/table5.xml"/><Relationship Id="rId7" Type="http://schemas.openxmlformats.org/officeDocument/2006/relationships/hyperlink" Target="mailto:chandra_suryadevara@customs.gov.sg" TargetMode="External"/><Relationship Id="rId2" Type="http://schemas.openxmlformats.org/officeDocument/2006/relationships/hyperlink" Target="mailto:marvin_lee@nrf.gov.sg" TargetMode="External"/><Relationship Id="rId16" Type="http://schemas.openxmlformats.org/officeDocument/2006/relationships/hyperlink" Target="mailto:kah.yap@rafflesmedicalgroup.com" TargetMode="External"/><Relationship Id="rId20" Type="http://schemas.openxmlformats.org/officeDocument/2006/relationships/hyperlink" Target="mailto:alvin_chua@rafflesmedicalgroup.com" TargetMode="External"/><Relationship Id="rId29" Type="http://schemas.openxmlformats.org/officeDocument/2006/relationships/hyperlink" Target="mailto:yockkai_lau@renci.org.sg" TargetMode="External"/><Relationship Id="rId41" Type="http://schemas.openxmlformats.org/officeDocument/2006/relationships/hyperlink" Target="mailto:ang.hui.gek@sgh.com.sg" TargetMode="External"/><Relationship Id="rId1" Type="http://schemas.openxmlformats.org/officeDocument/2006/relationships/hyperlink" Target="mailto:koh_wei_kiat@nrf.gov.sg" TargetMode="External"/><Relationship Id="rId6" Type="http://schemas.openxmlformats.org/officeDocument/2006/relationships/hyperlink" Target="mailto:jonathan_tay@customs.gov.sg" TargetMode="External"/><Relationship Id="rId11" Type="http://schemas.openxmlformats.org/officeDocument/2006/relationships/hyperlink" Target="mailto:teo_keng_keong@customs.gov.sg" TargetMode="External"/><Relationship Id="rId24" Type="http://schemas.openxmlformats.org/officeDocument/2006/relationships/hyperlink" Target="mailto:nash_oh@rafflesmedicalgroup.com" TargetMode="External"/><Relationship Id="rId32" Type="http://schemas.openxmlformats.org/officeDocument/2006/relationships/hyperlink" Target="mailto:audipramananda@farrerpark.com" TargetMode="External"/><Relationship Id="rId37" Type="http://schemas.openxmlformats.org/officeDocument/2006/relationships/hyperlink" Target="mailto:gohsweehua@farrerpark.com" TargetMode="External"/><Relationship Id="rId40" Type="http://schemas.openxmlformats.org/officeDocument/2006/relationships/hyperlink" Target="mailto:chandrawong@farrerpark.com" TargetMode="External"/><Relationship Id="rId5" Type="http://schemas.openxmlformats.org/officeDocument/2006/relationships/hyperlink" Target="mailto:simon_kh_tay1@ttsh.com.sg" TargetMode="External"/><Relationship Id="rId15" Type="http://schemas.openxmlformats.org/officeDocument/2006/relationships/hyperlink" Target="mailto:janesun@thomsonmedical.com" TargetMode="External"/><Relationship Id="rId23" Type="http://schemas.openxmlformats.org/officeDocument/2006/relationships/hyperlink" Target="mailto:km_poon@rafflesmedicalgroup.com" TargetMode="External"/><Relationship Id="rId28" Type="http://schemas.openxmlformats.org/officeDocument/2006/relationships/hyperlink" Target="mailto:ek_tan@renci.org.sg" TargetMode="External"/><Relationship Id="rId36" Type="http://schemas.openxmlformats.org/officeDocument/2006/relationships/hyperlink" Target="mailto:sivaramkanthasamy@farrerpark.com" TargetMode="External"/><Relationship Id="rId10" Type="http://schemas.openxmlformats.org/officeDocument/2006/relationships/hyperlink" Target="mailto:patricia_poh@customs.gov.sg" TargetMode="External"/><Relationship Id="rId19" Type="http://schemas.openxmlformats.org/officeDocument/2006/relationships/hyperlink" Target="mailto:nicholas_tan@rafflesmedicalgroup.com" TargetMode="External"/><Relationship Id="rId31" Type="http://schemas.openxmlformats.org/officeDocument/2006/relationships/hyperlink" Target="mailto:andrea_wong@singaporecancersociety.org.sg" TargetMode="External"/><Relationship Id="rId4" Type="http://schemas.openxmlformats.org/officeDocument/2006/relationships/hyperlink" Target="mailto:david_tan@nrf.gov.sg" TargetMode="External"/><Relationship Id="rId9" Type="http://schemas.openxmlformats.org/officeDocument/2006/relationships/hyperlink" Target="mailto:cheryl_sim@customs.gov.sg" TargetMode="External"/><Relationship Id="rId14" Type="http://schemas.openxmlformats.org/officeDocument/2006/relationships/hyperlink" Target="mailto:ruth_lim@customs.gov.sg" TargetMode="External"/><Relationship Id="rId22" Type="http://schemas.openxmlformats.org/officeDocument/2006/relationships/hyperlink" Target="mailto:Sudha_Ponmalar@rafflesmedicalgroup.com" TargetMode="External"/><Relationship Id="rId27" Type="http://schemas.openxmlformats.org/officeDocument/2006/relationships/hyperlink" Target="mailto:suriani_abdulhalid@renci.org.sg" TargetMode="External"/><Relationship Id="rId30" Type="http://schemas.openxmlformats.org/officeDocument/2006/relationships/hyperlink" Target="mailto:saras_sinnappan@singaporecancersociety.org.sg" TargetMode="External"/><Relationship Id="rId35" Type="http://schemas.openxmlformats.org/officeDocument/2006/relationships/hyperlink" Target="mailto:annachua@farrerpark.com" TargetMode="External"/><Relationship Id="rId8" Type="http://schemas.openxmlformats.org/officeDocument/2006/relationships/hyperlink" Target="mailto:yip_wai_meng@customs.gov.sg" TargetMode="External"/><Relationship Id="rId3" Type="http://schemas.openxmlformats.org/officeDocument/2006/relationships/hyperlink" Target="mailto:david_tan@nrf.gov.sg" TargetMode="External"/><Relationship Id="rId12" Type="http://schemas.openxmlformats.org/officeDocument/2006/relationships/hyperlink" Target="mailto:teh_thiam_siong@customs.gov.sg" TargetMode="External"/><Relationship Id="rId17" Type="http://schemas.openxmlformats.org/officeDocument/2006/relationships/hyperlink" Target="mailto:wongso_wijaya@rafflesmedicalgroup.com" TargetMode="External"/><Relationship Id="rId25" Type="http://schemas.openxmlformats.org/officeDocument/2006/relationships/hyperlink" Target="mailto:ferlicia_choo@rafflesmedicalgroup.com" TargetMode="External"/><Relationship Id="rId33" Type="http://schemas.openxmlformats.org/officeDocument/2006/relationships/hyperlink" Target="mailto:lengfookwong@farrerpark.com" TargetMode="External"/><Relationship Id="rId38" Type="http://schemas.openxmlformats.org/officeDocument/2006/relationships/hyperlink" Target="mailto:dirk.sibiet@comfortdelgro.com" TargetMode="External"/></Relationships>
</file>

<file path=xl/worksheets/_rels/sheet13.xml.rels><?xml version="1.0" encoding="UTF-8" standalone="yes"?>
<Relationships xmlns="http://schemas.openxmlformats.org/package/2006/relationships"><Relationship Id="rId26" Type="http://schemas.openxmlformats.org/officeDocument/2006/relationships/hyperlink" Target="mailto:ronald_choong@gra.gov.sg" TargetMode="External"/><Relationship Id="rId21" Type="http://schemas.openxmlformats.org/officeDocument/2006/relationships/hyperlink" Target="mailto:chi_beng_hwee@gra.gov.sg" TargetMode="External"/><Relationship Id="rId42" Type="http://schemas.openxmlformats.org/officeDocument/2006/relationships/hyperlink" Target="mailto:david_tan@nrf.gov.sg" TargetMode="External"/><Relationship Id="rId47" Type="http://schemas.openxmlformats.org/officeDocument/2006/relationships/hyperlink" Target="mailto:jane.devela@rafflesmedicalgroup.com" TargetMode="External"/><Relationship Id="rId63" Type="http://schemas.openxmlformats.org/officeDocument/2006/relationships/hyperlink" Target="mailto:ezhil_kumaran@transitlink.com.sg" TargetMode="External"/><Relationship Id="rId68" Type="http://schemas.openxmlformats.org/officeDocument/2006/relationships/hyperlink" Target="mailto:vincent_ho@nrf.gov.sg%20/%20vincent.ho@cris.sg" TargetMode="External"/><Relationship Id="rId84" Type="http://schemas.openxmlformats.org/officeDocument/2006/relationships/hyperlink" Target="mailto:too.ping@changiairport.com" TargetMode="External"/><Relationship Id="rId89" Type="http://schemas.openxmlformats.org/officeDocument/2006/relationships/hyperlink" Target="mailto:adeline.heng@changiairport.com" TargetMode="External"/><Relationship Id="rId16" Type="http://schemas.openxmlformats.org/officeDocument/2006/relationships/hyperlink" Target="mailto:belinda_owen@nrf.gov.sg" TargetMode="External"/><Relationship Id="rId11" Type="http://schemas.openxmlformats.org/officeDocument/2006/relationships/hyperlink" Target="mailto:grace_lim@nrf.gov.sg" TargetMode="External"/><Relationship Id="rId32" Type="http://schemas.openxmlformats.org/officeDocument/2006/relationships/hyperlink" Target="mailto:hoon_thien_rong@gra.gov.sg" TargetMode="External"/><Relationship Id="rId37" Type="http://schemas.openxmlformats.org/officeDocument/2006/relationships/hyperlink" Target="mailto:marvin_lee@nrf.gov.sg" TargetMode="External"/><Relationship Id="rId53" Type="http://schemas.openxmlformats.org/officeDocument/2006/relationships/hyperlink" Target="mailto:vishalsingh.randhay@rafflesmedicalgroup.com" TargetMode="External"/><Relationship Id="rId58" Type="http://schemas.openxmlformats.org/officeDocument/2006/relationships/hyperlink" Target="mailto:mahadzir_mohamed@certisgroup.com" TargetMode="External"/><Relationship Id="rId74" Type="http://schemas.openxmlformats.org/officeDocument/2006/relationships/hyperlink" Target="mailto:francis_yeoh@turfclub.com.sg" TargetMode="External"/><Relationship Id="rId79" Type="http://schemas.openxmlformats.org/officeDocument/2006/relationships/hyperlink" Target="mailto:hung.jean@changiairport.com" TargetMode="External"/><Relationship Id="rId5" Type="http://schemas.openxmlformats.org/officeDocument/2006/relationships/hyperlink" Target="mailto:TAN_wee_zi@yellowribbon.gov.sg" TargetMode="External"/><Relationship Id="rId90" Type="http://schemas.openxmlformats.org/officeDocument/2006/relationships/table" Target="../tables/table6.xml"/><Relationship Id="rId14" Type="http://schemas.openxmlformats.org/officeDocument/2006/relationships/hyperlink" Target="mailto:magaletchme_subaramaniam@nrf.gov.sg" TargetMode="External"/><Relationship Id="rId22" Type="http://schemas.openxmlformats.org/officeDocument/2006/relationships/hyperlink" Target="mailto:gilbert_goh@gra.gov.sg" TargetMode="External"/><Relationship Id="rId27" Type="http://schemas.openxmlformats.org/officeDocument/2006/relationships/hyperlink" Target="mailto:tay_kian_poh@gra.gov.sg" TargetMode="External"/><Relationship Id="rId30" Type="http://schemas.openxmlformats.org/officeDocument/2006/relationships/hyperlink" Target="mailto:lee_kwong_yee@gra.gov.sg" TargetMode="External"/><Relationship Id="rId35" Type="http://schemas.openxmlformats.org/officeDocument/2006/relationships/hyperlink" Target="mailto:toh_pei_xuan@gra.gov.sg" TargetMode="External"/><Relationship Id="rId43" Type="http://schemas.openxmlformats.org/officeDocument/2006/relationships/hyperlink" Target="mailto:prithi_srikumar@nrf.gov.sg" TargetMode="External"/><Relationship Id="rId48" Type="http://schemas.openxmlformats.org/officeDocument/2006/relationships/hyperlink" Target="mailto:sudha_ponmalar@rafflesmedicalgroup.com" TargetMode="External"/><Relationship Id="rId56" Type="http://schemas.openxmlformats.org/officeDocument/2006/relationships/hyperlink" Target="mailto:elias_zackaria@certisgroup.com" TargetMode="External"/><Relationship Id="rId64" Type="http://schemas.openxmlformats.org/officeDocument/2006/relationships/hyperlink" Target="mailto:alfonso_ang@mnd.gov.sg" TargetMode="External"/><Relationship Id="rId69" Type="http://schemas.openxmlformats.org/officeDocument/2006/relationships/hyperlink" Target="mailto:andy_chiang@singstat.gov.sg" TargetMode="External"/><Relationship Id="rId77" Type="http://schemas.openxmlformats.org/officeDocument/2006/relationships/hyperlink" Target="mailto:joe.chiu@changiairport.com" TargetMode="External"/><Relationship Id="rId8" Type="http://schemas.openxmlformats.org/officeDocument/2006/relationships/hyperlink" Target="mailto:Nah_Khim_Cheng@yellowribbon.gov.sg" TargetMode="External"/><Relationship Id="rId51" Type="http://schemas.openxmlformats.org/officeDocument/2006/relationships/hyperlink" Target="mailto:l.chia@rafflesmedicalgroup.com" TargetMode="External"/><Relationship Id="rId72" Type="http://schemas.openxmlformats.org/officeDocument/2006/relationships/hyperlink" Target="mailto:chua_chee_huan@nlb.gov.sg" TargetMode="External"/><Relationship Id="rId80" Type="http://schemas.openxmlformats.org/officeDocument/2006/relationships/hyperlink" Target="mailto:chong.chanmeng@changiairport.com" TargetMode="External"/><Relationship Id="rId85" Type="http://schemas.openxmlformats.org/officeDocument/2006/relationships/hyperlink" Target="mailto:teo.khai@changiairport.com" TargetMode="External"/><Relationship Id="rId3" Type="http://schemas.openxmlformats.org/officeDocument/2006/relationships/hyperlink" Target="mailto:serena_lim@yellowribbon.gov.sg" TargetMode="External"/><Relationship Id="rId12" Type="http://schemas.openxmlformats.org/officeDocument/2006/relationships/hyperlink" Target="mailto:santoshi_g@nrf.gov.sg" TargetMode="External"/><Relationship Id="rId17" Type="http://schemas.openxmlformats.org/officeDocument/2006/relationships/hyperlink" Target="mailto:huang_tang_jiao@nrf.gov.sg" TargetMode="External"/><Relationship Id="rId25" Type="http://schemas.openxmlformats.org/officeDocument/2006/relationships/hyperlink" Target="mailto:she_voon_keat@gra.gov.sg" TargetMode="External"/><Relationship Id="rId33" Type="http://schemas.openxmlformats.org/officeDocument/2006/relationships/hyperlink" Target="mailto:jennie_li@gra.gov.sg" TargetMode="External"/><Relationship Id="rId38" Type="http://schemas.openxmlformats.org/officeDocument/2006/relationships/hyperlink" Target="mailto:gerard_lee@nrf.gov.sg" TargetMode="External"/><Relationship Id="rId46" Type="http://schemas.openxmlformats.org/officeDocument/2006/relationships/hyperlink" Target="mailto:km.poon@rafflesmedicalgroup.com" TargetMode="External"/><Relationship Id="rId59" Type="http://schemas.openxmlformats.org/officeDocument/2006/relationships/hyperlink" Target="mailto:tan_choon_boon@certisgroup.com" TargetMode="External"/><Relationship Id="rId67" Type="http://schemas.openxmlformats.org/officeDocument/2006/relationships/hyperlink" Target="mailto:faridah_omar@mnd.gov.sg" TargetMode="External"/><Relationship Id="rId20" Type="http://schemas.openxmlformats.org/officeDocument/2006/relationships/hyperlink" Target="mailto:ng_soo_horng@gra.gov.sg" TargetMode="External"/><Relationship Id="rId41" Type="http://schemas.openxmlformats.org/officeDocument/2006/relationships/hyperlink" Target="mailto:samuel_heng@nrf.gov.sg" TargetMode="External"/><Relationship Id="rId54" Type="http://schemas.openxmlformats.org/officeDocument/2006/relationships/hyperlink" Target="mailto:ng_wai_kit@certisgroup.com" TargetMode="External"/><Relationship Id="rId62" Type="http://schemas.openxmlformats.org/officeDocument/2006/relationships/hyperlink" Target="mailto:khoo_zi_wei@transitlink.com.sg" TargetMode="External"/><Relationship Id="rId70" Type="http://schemas.openxmlformats.org/officeDocument/2006/relationships/hyperlink" Target="mailto:george_aryanto_abraham@singstat.gov.sg" TargetMode="External"/><Relationship Id="rId75" Type="http://schemas.openxmlformats.org/officeDocument/2006/relationships/hyperlink" Target="mailto:andy_chew@turfclub.com.sg" TargetMode="External"/><Relationship Id="rId83" Type="http://schemas.openxmlformats.org/officeDocument/2006/relationships/hyperlink" Target="mailto:cbneo@changiairport.com" TargetMode="External"/><Relationship Id="rId88" Type="http://schemas.openxmlformats.org/officeDocument/2006/relationships/hyperlink" Target="mailto:ong.siyun@changiairport.com" TargetMode="External"/><Relationship Id="rId1" Type="http://schemas.openxmlformats.org/officeDocument/2006/relationships/hyperlink" Target="mailto:ONG_Lixia@enterprisesg.gov.sg" TargetMode="External"/><Relationship Id="rId6" Type="http://schemas.openxmlformats.org/officeDocument/2006/relationships/hyperlink" Target="mailto:Siti_Aishah_Haron@yellowribbon.gov.sg" TargetMode="External"/><Relationship Id="rId15" Type="http://schemas.openxmlformats.org/officeDocument/2006/relationships/hyperlink" Target="mailto:cynthia_gan@nrf.gov.sg" TargetMode="External"/><Relationship Id="rId23" Type="http://schemas.openxmlformats.org/officeDocument/2006/relationships/hyperlink" Target="mailto:mavis_yew@gra.gov.sg" TargetMode="External"/><Relationship Id="rId28" Type="http://schemas.openxmlformats.org/officeDocument/2006/relationships/hyperlink" Target="mailto:christoffel_lee@gra.gov.sg" TargetMode="External"/><Relationship Id="rId36" Type="http://schemas.openxmlformats.org/officeDocument/2006/relationships/hyperlink" Target="mailto:chew_siew_mooi@gra.gov.sg" TargetMode="External"/><Relationship Id="rId49" Type="http://schemas.openxmlformats.org/officeDocument/2006/relationships/hyperlink" Target="mailto:alvin_chua@rafflesmedicalgroup.com" TargetMode="External"/><Relationship Id="rId57" Type="http://schemas.openxmlformats.org/officeDocument/2006/relationships/hyperlink" Target="mailto:loh_choo_beng@certisgroup.com" TargetMode="External"/><Relationship Id="rId10" Type="http://schemas.openxmlformats.org/officeDocument/2006/relationships/hyperlink" Target="mailto:corinne_lee@nrf.gov.sg" TargetMode="External"/><Relationship Id="rId31" Type="http://schemas.openxmlformats.org/officeDocument/2006/relationships/hyperlink" Target="mailto:priya_silvamani@gra.gov.sg" TargetMode="External"/><Relationship Id="rId44" Type="http://schemas.openxmlformats.org/officeDocument/2006/relationships/hyperlink" Target="mailto:wongso_wijaya@rafflesmedicalgroup.com" TargetMode="External"/><Relationship Id="rId52" Type="http://schemas.openxmlformats.org/officeDocument/2006/relationships/hyperlink" Target="mailto:aries_lozano@rafflesmedicalgroup.com" TargetMode="External"/><Relationship Id="rId60" Type="http://schemas.openxmlformats.org/officeDocument/2006/relationships/hyperlink" Target="mailto:andy_tan@certisgroup.com" TargetMode="External"/><Relationship Id="rId65" Type="http://schemas.openxmlformats.org/officeDocument/2006/relationships/hyperlink" Target="mailto:ann_char@mnd.gov.sg" TargetMode="External"/><Relationship Id="rId73" Type="http://schemas.openxmlformats.org/officeDocument/2006/relationships/hyperlink" Target="mailto:jontan@turfclub.com.sg" TargetMode="External"/><Relationship Id="rId78" Type="http://schemas.openxmlformats.org/officeDocument/2006/relationships/hyperlink" Target="mailto:leong.yuhkhee@changiairport.com" TargetMode="External"/><Relationship Id="rId81" Type="http://schemas.openxmlformats.org/officeDocument/2006/relationships/hyperlink" Target="mailto:chan.weelee@changiairport.com" TargetMode="External"/><Relationship Id="rId86" Type="http://schemas.openxmlformats.org/officeDocument/2006/relationships/hyperlink" Target="mailto:thia.kaifeng@changiairport.com" TargetMode="External"/><Relationship Id="rId4" Type="http://schemas.openxmlformats.org/officeDocument/2006/relationships/hyperlink" Target="mailto:Chen_Yingli@yellowribbon.gov.sg" TargetMode="External"/><Relationship Id="rId9" Type="http://schemas.openxmlformats.org/officeDocument/2006/relationships/hyperlink" Target="mailto:lim_jay_na@nrf.gov.sg" TargetMode="External"/><Relationship Id="rId13" Type="http://schemas.openxmlformats.org/officeDocument/2006/relationships/hyperlink" Target="mailto:yuxin_cao@nrf.gov.sg" TargetMode="External"/><Relationship Id="rId18" Type="http://schemas.openxmlformats.org/officeDocument/2006/relationships/hyperlink" Target="mailto:tok_teck_kwan@gra.gov.sg" TargetMode="External"/><Relationship Id="rId39" Type="http://schemas.openxmlformats.org/officeDocument/2006/relationships/hyperlink" Target="mailto:koh_wei_kiat@nrf.gov.sg" TargetMode="External"/><Relationship Id="rId34" Type="http://schemas.openxmlformats.org/officeDocument/2006/relationships/hyperlink" Target="mailto:leslie_tan@gra.gov.sg" TargetMode="External"/><Relationship Id="rId50" Type="http://schemas.openxmlformats.org/officeDocument/2006/relationships/hyperlink" Target="mailto:ferlicia_choo@rafflesmedicalgroup.com" TargetMode="External"/><Relationship Id="rId55" Type="http://schemas.openxmlformats.org/officeDocument/2006/relationships/hyperlink" Target="mailto:dennis_ang@certisgroup.com" TargetMode="External"/><Relationship Id="rId76" Type="http://schemas.openxmlformats.org/officeDocument/2006/relationships/hyperlink" Target="mailto:kelvinyiew@turfclub.com.sg" TargetMode="External"/><Relationship Id="rId7" Type="http://schemas.openxmlformats.org/officeDocument/2006/relationships/hyperlink" Target="mailto:Doreen_Mock@yellowribbon.gov.sg" TargetMode="External"/><Relationship Id="rId71" Type="http://schemas.openxmlformats.org/officeDocument/2006/relationships/hyperlink" Target="mailto:jane.devela@ihhealthcare.com" TargetMode="External"/><Relationship Id="rId2" Type="http://schemas.openxmlformats.org/officeDocument/2006/relationships/hyperlink" Target="mailto:lim_leh_hoon@singstat.gov.sg" TargetMode="External"/><Relationship Id="rId29" Type="http://schemas.openxmlformats.org/officeDocument/2006/relationships/hyperlink" Target="mailto:tan_lay_ping@gra.gov.sg" TargetMode="External"/><Relationship Id="rId24" Type="http://schemas.openxmlformats.org/officeDocument/2006/relationships/hyperlink" Target="mailto:raynie_moo@gra.gov.sg" TargetMode="External"/><Relationship Id="rId40" Type="http://schemas.openxmlformats.org/officeDocument/2006/relationships/hyperlink" Target="mailto:eliza_soo@nrf.gov.sg" TargetMode="External"/><Relationship Id="rId45" Type="http://schemas.openxmlformats.org/officeDocument/2006/relationships/hyperlink" Target="mailto:lynette.lee@rafflesmedicalgroup.com" TargetMode="External"/><Relationship Id="rId66" Type="http://schemas.openxmlformats.org/officeDocument/2006/relationships/hyperlink" Target="mailto:too_chai_fong@mnd.gov.sg" TargetMode="External"/><Relationship Id="rId87" Type="http://schemas.openxmlformats.org/officeDocument/2006/relationships/hyperlink" Target="mailto:jeremy.teo@changiairport.com" TargetMode="External"/><Relationship Id="rId61" Type="http://schemas.openxmlformats.org/officeDocument/2006/relationships/hyperlink" Target="mailto:nick_tan@transitlink.com.sg" TargetMode="External"/><Relationship Id="rId82" Type="http://schemas.openxmlformats.org/officeDocument/2006/relationships/hyperlink" Target="mailto:how.leekiau@changiairport.com" TargetMode="External"/><Relationship Id="rId19" Type="http://schemas.openxmlformats.org/officeDocument/2006/relationships/hyperlink" Target="mailto:ee_kiam_keong@gra.gov.sg" TargetMode="External"/></Relationships>
</file>

<file path=xl/worksheets/_rels/sheet14.xml.rels><?xml version="1.0" encoding="UTF-8" standalone="yes"?>
<Relationships xmlns="http://schemas.openxmlformats.org/package/2006/relationships"><Relationship Id="rId3" Type="http://schemas.openxmlformats.org/officeDocument/2006/relationships/hyperlink" Target="http://kompas.com/" TargetMode="External"/><Relationship Id="rId2" Type="http://schemas.openxmlformats.org/officeDocument/2006/relationships/hyperlink" Target="http://klikmro.com/" TargetMode="External"/><Relationship Id="rId1" Type="http://schemas.openxmlformats.org/officeDocument/2006/relationships/hyperlink" Target="http://detik.com/" TargetMode="External"/><Relationship Id="rId6" Type="http://schemas.openxmlformats.org/officeDocument/2006/relationships/hyperlink" Target="http://rupa-rupa.com/" TargetMode="External"/><Relationship Id="rId5" Type="http://schemas.openxmlformats.org/officeDocument/2006/relationships/hyperlink" Target="http://imx.co.id/" TargetMode="External"/><Relationship Id="rId4" Type="http://schemas.openxmlformats.org/officeDocument/2006/relationships/hyperlink" Target="http://csulfinance.com/" TargetMode="External"/></Relationships>
</file>

<file path=xl/worksheets/_rels/sheet16.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table" Target="../tables/table7.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x:/s/OpenGovAsia/EWWNWEHX95BNmpfxl1isJoIBRgiJgQn9PABhjT1Ozr0jOg?e=TAC5NQ&amp;nav=MTVfezIzQjg3MkNELUNCQTAtNDc2OS05N0Q0LTc0ODNCNjU5MjhENX0" TargetMode="External"/></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4.xml.rels><?xml version="1.0" encoding="UTF-8" standalone="yes"?>
<Relationships xmlns="http://schemas.openxmlformats.org/package/2006/relationships"><Relationship Id="rId3" Type="http://schemas.openxmlformats.org/officeDocument/2006/relationships/printerSettings" Target="../printerSettings/printerSettings9.bin"/><Relationship Id="rId2" Type="http://schemas.openxmlformats.org/officeDocument/2006/relationships/hyperlink" Target="mailto:varun.srivastava@ubs.com" TargetMode="External"/><Relationship Id="rId1" Type="http://schemas.openxmlformats.org/officeDocument/2006/relationships/hyperlink" Target="mailto:Gaurav.Gupta@uobgroup.com" TargetMode="External"/></Relationships>
</file>

<file path=xl/worksheets/_rels/sheet25.xml.rels><?xml version="1.0" encoding="UTF-8" standalone="yes"?>
<Relationships xmlns="http://schemas.openxmlformats.org/package/2006/relationships"><Relationship Id="rId13" Type="http://schemas.openxmlformats.org/officeDocument/2006/relationships/hyperlink" Target="mailto:johan@setneg.go.id" TargetMode="External"/><Relationship Id="rId18" Type="http://schemas.openxmlformats.org/officeDocument/2006/relationships/hyperlink" Target="mailto:dini.maghfirra@bappenas.go.id" TargetMode="External"/><Relationship Id="rId26" Type="http://schemas.openxmlformats.org/officeDocument/2006/relationships/hyperlink" Target="mailto:alfonso.tambunan@jago.com" TargetMode="External"/><Relationship Id="rId39" Type="http://schemas.openxmlformats.org/officeDocument/2006/relationships/hyperlink" Target="https://www.linkedin.com/in/fajrinrasyid?lipi=urn%3Ali%3Apage%3Ad_flagship3_profile_view_base_contact_details%3BYrwd6nW7RPmt8iCuVC1O2g%3D%3D" TargetMode="External"/><Relationship Id="rId21" Type="http://schemas.openxmlformats.org/officeDocument/2006/relationships/hyperlink" Target="mailto:agung.indrajit@bappenas.go.id" TargetMode="External"/><Relationship Id="rId34" Type="http://schemas.openxmlformats.org/officeDocument/2006/relationships/hyperlink" Target="mailto:eddie.martono@ovo.id" TargetMode="External"/><Relationship Id="rId42" Type="http://schemas.openxmlformats.org/officeDocument/2006/relationships/printerSettings" Target="../printerSettings/printerSettings10.bin"/><Relationship Id="rId7" Type="http://schemas.openxmlformats.org/officeDocument/2006/relationships/hyperlink" Target="mailto:andi.nirwoto@btn.co.id%20/%20andinirwoto@yahoo.com" TargetMode="External"/><Relationship Id="rId2" Type="http://schemas.openxmlformats.org/officeDocument/2006/relationships/hyperlink" Target="mailto:samsu@prakerja.go.id" TargetMode="External"/><Relationship Id="rId16" Type="http://schemas.openxmlformats.org/officeDocument/2006/relationships/hyperlink" Target="mailto:dewandaru@pu.go.id" TargetMode="External"/><Relationship Id="rId20" Type="http://schemas.openxmlformats.org/officeDocument/2006/relationships/hyperlink" Target="mailto:trisatya.wicaksono@kemhan.go.id" TargetMode="External"/><Relationship Id="rId29" Type="http://schemas.openxmlformats.org/officeDocument/2006/relationships/hyperlink" Target="mailto:herman.widjaja@gotocompany.com" TargetMode="External"/><Relationship Id="rId41" Type="http://schemas.openxmlformats.org/officeDocument/2006/relationships/hyperlink" Target="https://www.linkedin.com/in/siddik-badruddin-b217804?lipi=urn%3Ali%3Apage%3Ad_flagship3_profile_view_base_contact_details%3BBCOo2W%2FVTqaPWoKa9%2FLWrg%3D%3D" TargetMode="External"/><Relationship Id="rId1" Type="http://schemas.openxmlformats.org/officeDocument/2006/relationships/hyperlink" Target="mailto:mega.tarigan@jaklingkoindonesia.com" TargetMode="External"/><Relationship Id="rId6" Type="http://schemas.openxmlformats.org/officeDocument/2006/relationships/hyperlink" Target="mailto:tim.utama@bankmandiri.co.id" TargetMode="External"/><Relationship Id="rId11" Type="http://schemas.openxmlformats.org/officeDocument/2006/relationships/hyperlink" Target="mailto:eka.putuasduki@kemendag.go.id" TargetMode="External"/><Relationship Id="rId24" Type="http://schemas.openxmlformats.org/officeDocument/2006/relationships/hyperlink" Target="mailto:ronny.tan@commbank.co.id" TargetMode="External"/><Relationship Id="rId32" Type="http://schemas.openxmlformats.org/officeDocument/2006/relationships/hyperlink" Target="mailto:denny_charlie@ekahospital.com" TargetMode="External"/><Relationship Id="rId37" Type="http://schemas.openxmlformats.org/officeDocument/2006/relationships/hyperlink" Target="https://www.linkedin.com/in/juliuskurniawansukendar" TargetMode="External"/><Relationship Id="rId40" Type="http://schemas.openxmlformats.org/officeDocument/2006/relationships/hyperlink" Target="https://www.linkedin.com/in/kevinemeraldi?lipi=urn%3Ali%3Apage%3Ad_flagship3_profile_view_base_contact_details%3BcabBXZUyTUCp3pqN%2BQgomA%3D%3D" TargetMode="External"/><Relationship Id="rId5" Type="http://schemas.openxmlformats.org/officeDocument/2006/relationships/hyperlink" Target="mailto:hendra_lembong@bca.co.id" TargetMode="External"/><Relationship Id="rId15" Type="http://schemas.openxmlformats.org/officeDocument/2006/relationships/hyperlink" Target="mailto:nur.achmadi@bssn.go.id" TargetMode="External"/><Relationship Id="rId23" Type="http://schemas.openxmlformats.org/officeDocument/2006/relationships/hyperlink" Target="mailto:andoko.w@bluebirdgroup.com%20/%20dyah.ayu@bluebirdgroup.com" TargetMode="External"/><Relationship Id="rId28" Type="http://schemas.openxmlformats.org/officeDocument/2006/relationships/hyperlink" Target="mailto:abdy.salimin@permatabank.co.id%20/%20abdy.salimin@gmail.com" TargetMode="External"/><Relationship Id="rId36" Type="http://schemas.openxmlformats.org/officeDocument/2006/relationships/hyperlink" Target="https://www.linkedin.com/in/severan/" TargetMode="External"/><Relationship Id="rId10" Type="http://schemas.openxmlformats.org/officeDocument/2006/relationships/hyperlink" Target="mailto:mutiara_p@bi.go.id" TargetMode="External"/><Relationship Id="rId19" Type="http://schemas.openxmlformats.org/officeDocument/2006/relationships/hyperlink" Target="mailto:agus.rachmanto@dto.kemkes.go.id" TargetMode="External"/><Relationship Id="rId31" Type="http://schemas.openxmlformats.org/officeDocument/2006/relationships/hyperlink" Target="mailto:krispad@protonmail.com" TargetMode="External"/><Relationship Id="rId4" Type="http://schemas.openxmlformats.org/officeDocument/2006/relationships/hyperlink" Target="mailto:krisnanto.padra@bluebirdgroup.com" TargetMode="External"/><Relationship Id="rId9" Type="http://schemas.openxmlformats.org/officeDocument/2006/relationships/hyperlink" Target="mailto:arimbi.yogasara@dto.kemkes.go.id" TargetMode="External"/><Relationship Id="rId14" Type="http://schemas.openxmlformats.org/officeDocument/2006/relationships/hyperlink" Target="mailto:rio@kemenkeu.go.id" TargetMode="External"/><Relationship Id="rId22" Type="http://schemas.openxmlformats.org/officeDocument/2006/relationships/hyperlink" Target="mailto:trisno.raynaldy@setneg.go.id" TargetMode="External"/><Relationship Id="rId27" Type="http://schemas.openxmlformats.org/officeDocument/2006/relationships/hyperlink" Target="mailto:susilo.hardiyantono@bankmandiri.co.id" TargetMode="External"/><Relationship Id="rId30" Type="http://schemas.openxmlformats.org/officeDocument/2006/relationships/hyperlink" Target="mailto:teguh.afiliyadi@kominfo.go.id%20/%20teguh.arifiyadi@gmail.com" TargetMode="External"/><Relationship Id="rId35" Type="http://schemas.openxmlformats.org/officeDocument/2006/relationships/hyperlink" Target="mailto:andre.soelistyo@yahoo.com" TargetMode="External"/><Relationship Id="rId8" Type="http://schemas.openxmlformats.org/officeDocument/2006/relationships/hyperlink" Target="mailto:charles.budiman@maybank.com" TargetMode="External"/><Relationship Id="rId3" Type="http://schemas.openxmlformats.org/officeDocument/2006/relationships/hyperlink" Target="mailto:romora.sitorus@prakerja.go.id" TargetMode="External"/><Relationship Id="rId12" Type="http://schemas.openxmlformats.org/officeDocument/2006/relationships/hyperlink" Target="mailto:faris.naufal@dto.kemkes.go.id" TargetMode="External"/><Relationship Id="rId17" Type="http://schemas.openxmlformats.org/officeDocument/2006/relationships/hyperlink" Target="mailto:titin.suhartini@bssn.go.id" TargetMode="External"/><Relationship Id="rId25" Type="http://schemas.openxmlformats.org/officeDocument/2006/relationships/hyperlink" Target="mailto:andri.purnomo@dana.id" TargetMode="External"/><Relationship Id="rId33" Type="http://schemas.openxmlformats.org/officeDocument/2006/relationships/hyperlink" Target="mailto:luskito.hambali@axa-mandiri.co.id" TargetMode="External"/><Relationship Id="rId38" Type="http://schemas.openxmlformats.org/officeDocument/2006/relationships/hyperlink" Target="https://www.linkedin.com/in/ibrahimarief?lipi=urn%3Ali%3Apage%3Ad_flagship3_profile_view_base_contact_details%3BV8BhCwoSSZS0RPNA0no7gg%3D%3D" TargetMode="External"/></Relationships>
</file>

<file path=xl/worksheets/_rels/sheet3.xml.rels><?xml version="1.0" encoding="UTF-8" standalone="yes"?>
<Relationships xmlns="http://schemas.openxmlformats.org/package/2006/relationships"><Relationship Id="rId13" Type="http://schemas.openxmlformats.org/officeDocument/2006/relationships/hyperlink" Target="https://www.linkedin.com/in/kathleen-tay-6bb3a122/" TargetMode="External"/><Relationship Id="rId18" Type="http://schemas.openxmlformats.org/officeDocument/2006/relationships/hyperlink" Target="mailto:christopher_yap@mindef.gov.sg" TargetMode="External"/><Relationship Id="rId26" Type="http://schemas.openxmlformats.org/officeDocument/2006/relationships/hyperlink" Target="mailto:thomas_lew@nhg.com.sg" TargetMode="External"/><Relationship Id="rId39" Type="http://schemas.openxmlformats.org/officeDocument/2006/relationships/hyperlink" Target="mailto:Sheila.poh@rhbgroup.com" TargetMode="External"/><Relationship Id="rId21" Type="http://schemas.openxmlformats.org/officeDocument/2006/relationships/hyperlink" Target="https://www.linkedin.com/in/robertjtmorris/" TargetMode="External"/><Relationship Id="rId34" Type="http://schemas.openxmlformats.org/officeDocument/2006/relationships/hyperlink" Target="mailto:wong_ming_fai@stb.gov.sg" TargetMode="External"/><Relationship Id="rId7" Type="http://schemas.openxmlformats.org/officeDocument/2006/relationships/hyperlink" Target="https://www.linkedin.com/in/vivekgullapalli/" TargetMode="External"/><Relationship Id="rId2" Type="http://schemas.openxmlformats.org/officeDocument/2006/relationships/hyperlink" Target="https://www.linkedin.com/in/richard-tiang-kew-luk-26502753/" TargetMode="External"/><Relationship Id="rId16" Type="http://schemas.openxmlformats.org/officeDocument/2006/relationships/hyperlink" Target="mailto:suryakant.nayak@juliusbaer.com" TargetMode="External"/><Relationship Id="rId20" Type="http://schemas.openxmlformats.org/officeDocument/2006/relationships/hyperlink" Target="mailto:robert.morris@moht.com.sg" TargetMode="External"/><Relationship Id="rId29" Type="http://schemas.openxmlformats.org/officeDocument/2006/relationships/hyperlink" Target="https://www.linkedin.com/in/grace-feng-204829/" TargetMode="External"/><Relationship Id="rId41" Type="http://schemas.openxmlformats.org/officeDocument/2006/relationships/hyperlink" Target="mailto:gautam.ganguli@citi.com" TargetMode="External"/><Relationship Id="rId1" Type="http://schemas.openxmlformats.org/officeDocument/2006/relationships/hyperlink" Target="mailto:richard-kl.tiang@aig.com" TargetMode="External"/><Relationship Id="rId6" Type="http://schemas.openxmlformats.org/officeDocument/2006/relationships/hyperlink" Target="https://www.linkedin.com/in/kee-vin-ho/" TargetMode="External"/><Relationship Id="rId11" Type="http://schemas.openxmlformats.org/officeDocument/2006/relationships/hyperlink" Target="https://www.linkedin.com/in/henry-chang-03909b2/" TargetMode="External"/><Relationship Id="rId24" Type="http://schemas.openxmlformats.org/officeDocument/2006/relationships/hyperlink" Target="mailto:vincent_loy@mas.gov.sg" TargetMode="External"/><Relationship Id="rId32" Type="http://schemas.openxmlformats.org/officeDocument/2006/relationships/hyperlink" Target="mailto:jaelloo@sif.com.sg" TargetMode="External"/><Relationship Id="rId37" Type="http://schemas.openxmlformats.org/officeDocument/2006/relationships/hyperlink" Target="https://www.linkedin.com/in/anthonyhodge/" TargetMode="External"/><Relationship Id="rId40" Type="http://schemas.openxmlformats.org/officeDocument/2006/relationships/hyperlink" Target="mailto:weetee.teo@rhbgroup.com" TargetMode="External"/><Relationship Id="rId5" Type="http://schemas.openxmlformats.org/officeDocument/2006/relationships/hyperlink" Target="mailto:ho_kee-vin@caas.gov.sg" TargetMode="External"/><Relationship Id="rId15" Type="http://schemas.openxmlformats.org/officeDocument/2006/relationships/hyperlink" Target="https://www.linkedin.com/in/nicole-lim-2b708436/" TargetMode="External"/><Relationship Id="rId23" Type="http://schemas.openxmlformats.org/officeDocument/2006/relationships/hyperlink" Target="https://www.linkedin.com/in/tat-shiong-loh-cism-cobit-pmp-togaf-9aa1273/" TargetMode="External"/><Relationship Id="rId28" Type="http://schemas.openxmlformats.org/officeDocument/2006/relationships/hyperlink" Target="mailto:grace.feng@seamoney.com" TargetMode="External"/><Relationship Id="rId36" Type="http://schemas.openxmlformats.org/officeDocument/2006/relationships/hyperlink" Target="mailto:anthony.hodge@sc.com" TargetMode="External"/><Relationship Id="rId10" Type="http://schemas.openxmlformats.org/officeDocument/2006/relationships/hyperlink" Target="mailto:henry_chang@tech.gov.sg" TargetMode="External"/><Relationship Id="rId19" Type="http://schemas.openxmlformats.org/officeDocument/2006/relationships/hyperlink" Target="https://www.linkedin.com/in/cyapkc/" TargetMode="External"/><Relationship Id="rId31" Type="http://schemas.openxmlformats.org/officeDocument/2006/relationships/hyperlink" Target="https://www.linkedin.com/in/angelasienna/" TargetMode="External"/><Relationship Id="rId4" Type="http://schemas.openxmlformats.org/officeDocument/2006/relationships/hyperlink" Target="https://www.linkedin.com/in/foogabriel/" TargetMode="External"/><Relationship Id="rId9" Type="http://schemas.openxmlformats.org/officeDocument/2006/relationships/hyperlink" Target="https://www.linkedin.com/in/gilbert-goh-37703659/" TargetMode="External"/><Relationship Id="rId14" Type="http://schemas.openxmlformats.org/officeDocument/2006/relationships/hyperlink" Target="mailto:nicole_lim@hpb.gov.sg" TargetMode="External"/><Relationship Id="rId22" Type="http://schemas.openxmlformats.org/officeDocument/2006/relationships/hyperlink" Target="mailto:loh_tat_shiong@mha.gov.sg" TargetMode="External"/><Relationship Id="rId27" Type="http://schemas.openxmlformats.org/officeDocument/2006/relationships/hyperlink" Target="https://www.ttsh.com.sg/Patients-and-Visitors/Pages/Find-Specialist-Details.aspx?specialist=Lew-Wing-Kit-Thomas" TargetMode="External"/><Relationship Id="rId30" Type="http://schemas.openxmlformats.org/officeDocument/2006/relationships/hyperlink" Target="mailto:angela.ang@sgx.com" TargetMode="External"/><Relationship Id="rId35" Type="http://schemas.openxmlformats.org/officeDocument/2006/relationships/hyperlink" Target="https://www.linkedin.com/in/mingfaiwong/" TargetMode="External"/><Relationship Id="rId8" Type="http://schemas.openxmlformats.org/officeDocument/2006/relationships/hyperlink" Target="mailto:gilbert_goh@gra.gov.sg" TargetMode="External"/><Relationship Id="rId3" Type="http://schemas.openxmlformats.org/officeDocument/2006/relationships/hyperlink" Target="mailto:gabriel_foo@caas.gov.sg" TargetMode="External"/><Relationship Id="rId12" Type="http://schemas.openxmlformats.org/officeDocument/2006/relationships/hyperlink" Target="mailto:kathleentayhb@greateasternlife.com" TargetMode="External"/><Relationship Id="rId17" Type="http://schemas.openxmlformats.org/officeDocument/2006/relationships/hyperlink" Target="https://www.linkedin.com/in/suryakantnayak/" TargetMode="External"/><Relationship Id="rId25" Type="http://schemas.openxmlformats.org/officeDocument/2006/relationships/hyperlink" Target="https://www.linkedin.com/in/vincent-loy-7888585/" TargetMode="External"/><Relationship Id="rId33" Type="http://schemas.openxmlformats.org/officeDocument/2006/relationships/hyperlink" Target="https://www.linkedin.com/in/jael-loo-46b895238/" TargetMode="External"/><Relationship Id="rId38" Type="http://schemas.openxmlformats.org/officeDocument/2006/relationships/hyperlink" Target="mailto:jkoh1@statestreet.com" TargetMode="External"/></Relationships>
</file>

<file path=xl/worksheets/_rels/sheet4.xml.rels><?xml version="1.0" encoding="UTF-8" standalone="yes"?>
<Relationships xmlns="http://schemas.openxmlformats.org/package/2006/relationships"><Relationship Id="rId2" Type="http://schemas.microsoft.com/office/2019/04/relationships/namedSheetView" Target="../namedSheetViews/namedSheetView1.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F106"/>
  <sheetViews>
    <sheetView topLeftCell="A11" zoomScale="93" zoomScaleNormal="130" workbookViewId="0">
      <selection activeCell="C17" sqref="C17"/>
    </sheetView>
  </sheetViews>
  <sheetFormatPr defaultColWidth="8.6640625" defaultRowHeight="13.2"/>
  <cols>
    <col min="1" max="1" width="32.5546875" style="9" bestFit="1" customWidth="1"/>
    <col min="2" max="2" width="105.44140625" style="9" customWidth="1"/>
    <col min="3" max="3" width="33.44140625" style="9" bestFit="1" customWidth="1"/>
    <col min="4" max="4" width="16.6640625" style="12" customWidth="1"/>
    <col min="5" max="5" width="18.33203125" style="12" bestFit="1" customWidth="1"/>
  </cols>
  <sheetData>
    <row r="1" spans="1:5" ht="14.4">
      <c r="A1" s="90" t="s">
        <v>0</v>
      </c>
      <c r="B1" s="91" t="s">
        <v>1</v>
      </c>
      <c r="C1" s="92"/>
      <c r="D1" s="208"/>
    </row>
    <row r="2" spans="1:5" ht="14.4">
      <c r="A2" s="90" t="s">
        <v>2</v>
      </c>
      <c r="B2" s="93" t="s">
        <v>3</v>
      </c>
      <c r="C2" s="92"/>
      <c r="D2" s="208"/>
    </row>
    <row r="3" spans="1:5" ht="14.4">
      <c r="A3" s="90" t="s">
        <v>4</v>
      </c>
      <c r="B3" s="94" t="s">
        <v>5</v>
      </c>
      <c r="C3" s="92"/>
      <c r="D3" s="208"/>
    </row>
    <row r="4" spans="1:5" ht="14.4">
      <c r="A4" s="90" t="s">
        <v>6</v>
      </c>
      <c r="B4" s="422" t="s">
        <v>7</v>
      </c>
      <c r="C4" s="92"/>
      <c r="D4" s="208"/>
    </row>
    <row r="5" spans="1:5" ht="14.4">
      <c r="A5" s="90" t="s">
        <v>8</v>
      </c>
      <c r="B5" s="422" t="s">
        <v>9</v>
      </c>
      <c r="C5" s="92"/>
      <c r="D5" s="208"/>
    </row>
    <row r="6" spans="1:5" ht="14.4">
      <c r="A6" s="90" t="s">
        <v>10</v>
      </c>
      <c r="B6" s="143">
        <v>45525</v>
      </c>
      <c r="C6" s="92"/>
      <c r="D6" s="208"/>
    </row>
    <row r="7" spans="1:5" ht="14.4">
      <c r="A7" s="90" t="s">
        <v>11</v>
      </c>
      <c r="B7" s="91" t="s">
        <v>12</v>
      </c>
      <c r="C7" s="92"/>
      <c r="D7" s="208"/>
    </row>
    <row r="8" spans="1:5" ht="14.4">
      <c r="A8" s="90" t="s">
        <v>13</v>
      </c>
      <c r="B8" s="118" t="s">
        <v>14</v>
      </c>
      <c r="C8" s="92"/>
      <c r="D8" s="208"/>
    </row>
    <row r="9" spans="1:5" ht="14.4">
      <c r="A9" s="90" t="s">
        <v>15</v>
      </c>
      <c r="B9" s="95">
        <v>0.67291666666666672</v>
      </c>
      <c r="C9" s="92"/>
      <c r="D9" s="208"/>
      <c r="E9" s="4" t="s">
        <v>16</v>
      </c>
    </row>
    <row r="10" spans="1:5" ht="14.4">
      <c r="A10" s="90" t="s">
        <v>17</v>
      </c>
      <c r="B10" s="95" t="s">
        <v>18</v>
      </c>
      <c r="C10" s="92"/>
      <c r="D10" s="208"/>
    </row>
    <row r="11" spans="1:5">
      <c r="A11" s="182"/>
      <c r="B11" s="85"/>
      <c r="C11" s="85"/>
      <c r="D11" s="209"/>
    </row>
    <row r="12" spans="1:5" ht="13.8">
      <c r="A12" s="96" t="s">
        <v>19</v>
      </c>
      <c r="B12" s="97" t="s">
        <v>20</v>
      </c>
      <c r="C12" s="97" t="s">
        <v>21</v>
      </c>
      <c r="D12" s="210" t="s">
        <v>22</v>
      </c>
      <c r="E12" s="99"/>
    </row>
    <row r="13" spans="1:5" ht="15.6">
      <c r="A13" s="111" t="s">
        <v>23</v>
      </c>
      <c r="B13" s="112"/>
      <c r="C13" s="144"/>
      <c r="D13" s="211"/>
      <c r="E13"/>
    </row>
    <row r="14" spans="1:5" ht="15.6">
      <c r="A14" s="113">
        <v>45362</v>
      </c>
      <c r="B14" s="101" t="s">
        <v>24</v>
      </c>
      <c r="C14" s="145" t="s">
        <v>25</v>
      </c>
      <c r="D14" s="207"/>
      <c r="E14"/>
    </row>
    <row r="15" spans="1:5" ht="15.6">
      <c r="A15" s="113">
        <v>45363</v>
      </c>
      <c r="B15" s="101" t="s">
        <v>26</v>
      </c>
      <c r="C15" s="145" t="s">
        <v>27</v>
      </c>
      <c r="D15" s="207"/>
      <c r="E15"/>
    </row>
    <row r="16" spans="1:5" ht="15.6">
      <c r="A16" s="113">
        <v>45364</v>
      </c>
      <c r="B16" s="101" t="s">
        <v>28</v>
      </c>
      <c r="C16" s="146" t="s">
        <v>29</v>
      </c>
      <c r="D16" s="207"/>
      <c r="E16"/>
    </row>
    <row r="17" spans="1:5" ht="15.6">
      <c r="A17" s="113">
        <v>45364</v>
      </c>
      <c r="B17" s="101" t="s">
        <v>30</v>
      </c>
      <c r="C17" s="145" t="s">
        <v>31</v>
      </c>
      <c r="D17" s="207"/>
      <c r="E17"/>
    </row>
    <row r="18" spans="1:5" ht="15.6">
      <c r="A18" s="113">
        <v>45364</v>
      </c>
      <c r="B18" s="101" t="s">
        <v>32</v>
      </c>
      <c r="C18" s="145" t="s">
        <v>25</v>
      </c>
      <c r="D18" s="207"/>
      <c r="E18"/>
    </row>
    <row r="19" spans="1:5" ht="15.6">
      <c r="A19" s="113">
        <v>45365</v>
      </c>
      <c r="B19" s="101" t="s">
        <v>33</v>
      </c>
      <c r="C19" s="145" t="s">
        <v>34</v>
      </c>
      <c r="D19" s="207"/>
      <c r="E19"/>
    </row>
    <row r="20" spans="1:5" ht="15.6">
      <c r="A20" s="113">
        <v>45365</v>
      </c>
      <c r="B20" s="101" t="s">
        <v>35</v>
      </c>
      <c r="C20" s="146" t="s">
        <v>29</v>
      </c>
      <c r="D20" s="207"/>
      <c r="E20"/>
    </row>
    <row r="21" spans="1:5" ht="15.6">
      <c r="A21" s="113">
        <v>45366</v>
      </c>
      <c r="B21" s="105" t="s">
        <v>36</v>
      </c>
      <c r="C21" s="145" t="s">
        <v>25</v>
      </c>
      <c r="D21" s="207"/>
      <c r="E21"/>
    </row>
    <row r="22" spans="1:5" ht="15.6">
      <c r="A22" s="113">
        <v>45366</v>
      </c>
      <c r="B22" s="101" t="s">
        <v>37</v>
      </c>
      <c r="C22" s="145" t="s">
        <v>31</v>
      </c>
      <c r="D22" s="207"/>
      <c r="E22"/>
    </row>
    <row r="23" spans="1:5" ht="15.6">
      <c r="A23" s="113">
        <v>45366</v>
      </c>
      <c r="B23" s="101" t="s">
        <v>38</v>
      </c>
      <c r="C23" s="145" t="s">
        <v>31</v>
      </c>
      <c r="D23" s="207"/>
      <c r="E23"/>
    </row>
    <row r="24" spans="1:5" ht="15.6">
      <c r="A24" s="111" t="s">
        <v>39</v>
      </c>
      <c r="B24" s="112"/>
      <c r="C24" s="144"/>
      <c r="D24" s="211"/>
      <c r="E24"/>
    </row>
    <row r="25" spans="1:5" ht="15.6">
      <c r="A25" s="113">
        <v>45369</v>
      </c>
      <c r="B25" s="101" t="s">
        <v>40</v>
      </c>
      <c r="C25" s="146" t="s">
        <v>29</v>
      </c>
      <c r="D25" s="207"/>
      <c r="E25"/>
    </row>
    <row r="26" spans="1:5" ht="15.6">
      <c r="A26" s="113">
        <v>45369</v>
      </c>
      <c r="B26" s="102" t="s">
        <v>41</v>
      </c>
      <c r="C26" s="150" t="s">
        <v>25</v>
      </c>
      <c r="D26" s="207"/>
      <c r="E26"/>
    </row>
    <row r="27" spans="1:5" ht="15.6">
      <c r="A27" s="113">
        <v>45370</v>
      </c>
      <c r="B27" s="336" t="s">
        <v>42</v>
      </c>
      <c r="C27" s="145" t="s">
        <v>43</v>
      </c>
      <c r="D27" s="207"/>
      <c r="E27"/>
    </row>
    <row r="28" spans="1:5" ht="15.6">
      <c r="A28" s="113">
        <v>45370</v>
      </c>
      <c r="B28" s="337" t="s">
        <v>44</v>
      </c>
      <c r="C28" s="145" t="s">
        <v>25</v>
      </c>
      <c r="D28" s="207"/>
      <c r="E28"/>
    </row>
    <row r="29" spans="1:5" ht="15.6">
      <c r="A29" s="113">
        <v>45370</v>
      </c>
      <c r="B29" s="337" t="s">
        <v>45</v>
      </c>
      <c r="C29" s="145" t="s">
        <v>25</v>
      </c>
      <c r="D29" s="207"/>
      <c r="E29"/>
    </row>
    <row r="30" spans="1:5" ht="15.6">
      <c r="A30" s="113">
        <v>45370</v>
      </c>
      <c r="B30" s="338" t="s">
        <v>46</v>
      </c>
      <c r="C30" s="145" t="s">
        <v>25</v>
      </c>
      <c r="D30" s="207"/>
      <c r="E30"/>
    </row>
    <row r="31" spans="1:5" ht="15.6">
      <c r="A31" s="170">
        <v>45371</v>
      </c>
      <c r="B31" s="102" t="s">
        <v>47</v>
      </c>
      <c r="C31" s="145" t="s">
        <v>43</v>
      </c>
      <c r="D31" s="207"/>
      <c r="E31"/>
    </row>
    <row r="32" spans="1:5" ht="15.6">
      <c r="A32" s="170">
        <v>45371</v>
      </c>
      <c r="B32" s="105" t="s">
        <v>48</v>
      </c>
      <c r="C32" s="145" t="s">
        <v>31</v>
      </c>
      <c r="D32" s="207"/>
      <c r="E32"/>
    </row>
    <row r="33" spans="1:5" ht="15.6">
      <c r="A33" s="170">
        <v>45371</v>
      </c>
      <c r="B33" s="101" t="s">
        <v>49</v>
      </c>
      <c r="C33" s="145" t="s">
        <v>31</v>
      </c>
      <c r="D33" s="207"/>
      <c r="E33"/>
    </row>
    <row r="34" spans="1:5" ht="15.6">
      <c r="A34" s="111" t="s">
        <v>50</v>
      </c>
      <c r="B34" s="112"/>
      <c r="C34" s="144"/>
      <c r="D34" s="211"/>
      <c r="E34"/>
    </row>
    <row r="35" spans="1:5" ht="15.6">
      <c r="A35" s="113">
        <v>45376</v>
      </c>
      <c r="B35" s="101" t="s">
        <v>51</v>
      </c>
      <c r="C35" s="146" t="s">
        <v>29</v>
      </c>
      <c r="D35" s="207"/>
      <c r="E35" t="s">
        <v>52</v>
      </c>
    </row>
    <row r="36" spans="1:5" ht="15.6">
      <c r="A36" s="423">
        <v>45376</v>
      </c>
      <c r="B36" s="105" t="s">
        <v>53</v>
      </c>
      <c r="C36" s="181" t="s">
        <v>29</v>
      </c>
      <c r="D36" s="207"/>
      <c r="E36" t="s">
        <v>52</v>
      </c>
    </row>
    <row r="37" spans="1:5" ht="15.6">
      <c r="A37" s="113">
        <v>45380</v>
      </c>
      <c r="B37" s="101" t="s">
        <v>54</v>
      </c>
      <c r="C37" s="146" t="s">
        <v>55</v>
      </c>
      <c r="D37" s="207"/>
      <c r="E37"/>
    </row>
    <row r="38" spans="1:5" ht="15.6">
      <c r="A38" s="103" t="s">
        <v>56</v>
      </c>
      <c r="B38" s="104"/>
      <c r="C38" s="147"/>
      <c r="D38" s="212"/>
      <c r="E38"/>
    </row>
    <row r="39" spans="1:5" ht="15.6">
      <c r="A39" s="113">
        <v>45386</v>
      </c>
      <c r="B39" s="106" t="s">
        <v>57</v>
      </c>
      <c r="C39" s="145" t="s">
        <v>25</v>
      </c>
      <c r="D39" s="207"/>
      <c r="E39"/>
    </row>
    <row r="40" spans="1:5" ht="15.6">
      <c r="A40" s="113">
        <v>45387</v>
      </c>
      <c r="B40" s="101" t="s">
        <v>58</v>
      </c>
      <c r="C40" s="145" t="s">
        <v>59</v>
      </c>
      <c r="D40" s="207"/>
      <c r="E40"/>
    </row>
    <row r="41" spans="1:5" ht="15.6">
      <c r="A41" s="206" t="s">
        <v>60</v>
      </c>
      <c r="B41" s="104"/>
      <c r="C41" s="147"/>
      <c r="D41" s="212"/>
      <c r="E41"/>
    </row>
    <row r="42" spans="1:5" ht="15.6">
      <c r="A42" s="113">
        <v>45390</v>
      </c>
      <c r="B42" s="101" t="s">
        <v>61</v>
      </c>
      <c r="C42" s="145" t="s">
        <v>31</v>
      </c>
      <c r="D42" s="207"/>
      <c r="E42"/>
    </row>
    <row r="43" spans="1:5" ht="15.6">
      <c r="A43" s="113">
        <v>45397</v>
      </c>
      <c r="B43" s="107" t="s">
        <v>62</v>
      </c>
      <c r="C43" s="148" t="s">
        <v>43</v>
      </c>
      <c r="D43" s="207"/>
      <c r="E43"/>
    </row>
    <row r="44" spans="1:5" ht="15.6">
      <c r="A44" s="206" t="s">
        <v>63</v>
      </c>
      <c r="B44" s="104"/>
      <c r="C44" s="147"/>
      <c r="D44" s="212"/>
      <c r="E44"/>
    </row>
    <row r="45" spans="1:5" ht="15.6">
      <c r="A45" s="113">
        <v>45398</v>
      </c>
      <c r="B45" s="108" t="s">
        <v>64</v>
      </c>
      <c r="C45" s="183" t="s">
        <v>27</v>
      </c>
      <c r="D45" s="207"/>
      <c r="E45" s="172"/>
    </row>
    <row r="46" spans="1:5" ht="15.6">
      <c r="A46" s="113">
        <v>45401</v>
      </c>
      <c r="B46" s="101" t="s">
        <v>65</v>
      </c>
      <c r="C46" s="146" t="s">
        <v>29</v>
      </c>
      <c r="D46" s="207"/>
      <c r="E46"/>
    </row>
    <row r="47" spans="1:5" ht="15.6">
      <c r="A47" s="103" t="s">
        <v>66</v>
      </c>
      <c r="B47" s="424"/>
      <c r="C47" s="147"/>
      <c r="D47" s="212"/>
      <c r="E47"/>
    </row>
    <row r="48" spans="1:5" ht="15.6">
      <c r="A48" s="113">
        <v>45408</v>
      </c>
      <c r="B48" s="107" t="s">
        <v>67</v>
      </c>
      <c r="C48" s="148" t="s">
        <v>34</v>
      </c>
      <c r="D48" s="207"/>
      <c r="E48"/>
    </row>
    <row r="49" spans="1:5" ht="15.6">
      <c r="A49" s="103" t="s">
        <v>68</v>
      </c>
      <c r="B49" s="104"/>
      <c r="C49" s="147"/>
      <c r="D49" s="212"/>
      <c r="E49"/>
    </row>
    <row r="50" spans="1:5" ht="15.6">
      <c r="A50" s="113">
        <v>45415</v>
      </c>
      <c r="B50" s="101" t="s">
        <v>69</v>
      </c>
      <c r="C50" s="145" t="s">
        <v>59</v>
      </c>
      <c r="D50" s="207"/>
      <c r="E50"/>
    </row>
    <row r="51" spans="1:5" ht="15.6">
      <c r="A51" s="103" t="s">
        <v>70</v>
      </c>
      <c r="B51" s="104"/>
      <c r="C51" s="147"/>
      <c r="D51" s="212"/>
      <c r="E51"/>
    </row>
    <row r="52" spans="1:5" ht="15.6">
      <c r="A52" s="113">
        <v>45419</v>
      </c>
      <c r="B52" s="106" t="s">
        <v>71</v>
      </c>
      <c r="C52" s="145" t="s">
        <v>31</v>
      </c>
      <c r="D52" s="207"/>
      <c r="E52"/>
    </row>
    <row r="53" spans="1:5" ht="15.6">
      <c r="A53" s="113">
        <v>45422</v>
      </c>
      <c r="B53" s="101" t="s">
        <v>69</v>
      </c>
      <c r="C53" s="145" t="s">
        <v>59</v>
      </c>
      <c r="D53" s="207"/>
      <c r="E53"/>
    </row>
    <row r="54" spans="1:5" ht="15.6">
      <c r="A54" s="103" t="s">
        <v>72</v>
      </c>
      <c r="B54" s="104"/>
      <c r="C54" s="147"/>
      <c r="D54" s="212"/>
      <c r="E54"/>
    </row>
    <row r="55" spans="1:5" ht="15.6">
      <c r="A55" s="113">
        <v>45425</v>
      </c>
      <c r="B55" s="105" t="s">
        <v>73</v>
      </c>
      <c r="C55" s="145" t="s">
        <v>74</v>
      </c>
      <c r="D55" s="207"/>
      <c r="E55"/>
    </row>
    <row r="56" spans="1:5" ht="15.6">
      <c r="A56" s="113">
        <v>45426</v>
      </c>
      <c r="B56" s="107" t="s">
        <v>75</v>
      </c>
      <c r="C56" s="148" t="s">
        <v>25</v>
      </c>
      <c r="D56" s="207"/>
      <c r="E56"/>
    </row>
    <row r="57" spans="1:5" ht="15.6">
      <c r="A57" s="113">
        <v>45426</v>
      </c>
      <c r="B57" s="107" t="s">
        <v>76</v>
      </c>
      <c r="C57" s="148" t="s">
        <v>25</v>
      </c>
      <c r="D57" s="207"/>
      <c r="E57"/>
    </row>
    <row r="58" spans="1:5" ht="15.6">
      <c r="A58" s="113">
        <v>45426</v>
      </c>
      <c r="B58" s="107" t="s">
        <v>77</v>
      </c>
      <c r="C58" s="148" t="s">
        <v>59</v>
      </c>
      <c r="D58" s="207"/>
      <c r="E58"/>
    </row>
    <row r="59" spans="1:5" ht="15.6">
      <c r="A59" s="113">
        <v>45429</v>
      </c>
      <c r="B59" s="101" t="s">
        <v>78</v>
      </c>
      <c r="C59" s="145" t="s">
        <v>31</v>
      </c>
      <c r="D59" s="207"/>
      <c r="E59"/>
    </row>
    <row r="60" spans="1:5" ht="15.6">
      <c r="A60" s="113">
        <v>45429</v>
      </c>
      <c r="B60" s="107" t="s">
        <v>79</v>
      </c>
      <c r="C60" s="148" t="s">
        <v>43</v>
      </c>
      <c r="D60" s="207"/>
      <c r="E60"/>
    </row>
    <row r="61" spans="1:5" ht="15.6">
      <c r="A61" s="103" t="s">
        <v>80</v>
      </c>
      <c r="B61" s="104"/>
      <c r="C61" s="147"/>
      <c r="D61" s="212"/>
      <c r="E61"/>
    </row>
    <row r="62" spans="1:5" ht="15.6">
      <c r="A62" s="113">
        <v>45433</v>
      </c>
      <c r="B62" s="105" t="s">
        <v>81</v>
      </c>
      <c r="C62" s="145" t="s">
        <v>82</v>
      </c>
      <c r="D62" s="207"/>
      <c r="E62"/>
    </row>
    <row r="63" spans="1:5" ht="15.6">
      <c r="A63" s="113">
        <v>45433</v>
      </c>
      <c r="B63" s="107" t="s">
        <v>83</v>
      </c>
      <c r="C63" s="148" t="s">
        <v>84</v>
      </c>
      <c r="D63" s="207"/>
      <c r="E63" s="172"/>
    </row>
    <row r="64" spans="1:5" ht="15.6">
      <c r="A64" s="113">
        <v>45435</v>
      </c>
      <c r="B64" s="109" t="s">
        <v>85</v>
      </c>
      <c r="C64" s="149" t="s">
        <v>27</v>
      </c>
      <c r="D64" s="207"/>
      <c r="E64"/>
    </row>
    <row r="65" spans="1:6" ht="15.6">
      <c r="A65" s="113">
        <v>45436</v>
      </c>
      <c r="B65" s="101" t="s">
        <v>86</v>
      </c>
      <c r="C65" s="145" t="s">
        <v>87</v>
      </c>
      <c r="D65" s="207"/>
      <c r="E65"/>
    </row>
    <row r="66" spans="1:6" ht="15.6">
      <c r="A66" s="113">
        <v>45436</v>
      </c>
      <c r="B66" s="105" t="s">
        <v>88</v>
      </c>
      <c r="C66" s="146" t="s">
        <v>55</v>
      </c>
      <c r="D66" s="207"/>
      <c r="E66" t="s">
        <v>89</v>
      </c>
    </row>
    <row r="67" spans="1:6" ht="15.6">
      <c r="A67" s="113">
        <v>45436</v>
      </c>
      <c r="B67" s="101" t="s">
        <v>69</v>
      </c>
      <c r="C67" s="145" t="s">
        <v>59</v>
      </c>
      <c r="D67" s="207"/>
      <c r="E67"/>
    </row>
    <row r="68" spans="1:6" ht="15.6">
      <c r="A68" s="103" t="s">
        <v>90</v>
      </c>
      <c r="B68" s="104"/>
      <c r="C68" s="147"/>
      <c r="D68" s="212"/>
      <c r="E68"/>
    </row>
    <row r="69" spans="1:6" ht="15.6">
      <c r="A69" s="113">
        <v>45439</v>
      </c>
      <c r="B69" s="151" t="s">
        <v>91</v>
      </c>
      <c r="C69" s="152" t="s">
        <v>59</v>
      </c>
      <c r="D69" s="207"/>
      <c r="E69"/>
    </row>
    <row r="70" spans="1:6" ht="15.6">
      <c r="A70" s="113">
        <v>45439</v>
      </c>
      <c r="B70" s="101" t="s">
        <v>92</v>
      </c>
      <c r="C70" s="145" t="s">
        <v>27</v>
      </c>
      <c r="D70" s="207"/>
      <c r="E70"/>
    </row>
    <row r="71" spans="1:6" ht="15.6">
      <c r="A71" s="113">
        <v>45440</v>
      </c>
      <c r="B71" s="105" t="s">
        <v>93</v>
      </c>
      <c r="C71" s="145" t="s">
        <v>27</v>
      </c>
      <c r="D71" s="207"/>
      <c r="E71"/>
    </row>
    <row r="72" spans="1:6" ht="15.6">
      <c r="A72" s="113">
        <v>45440</v>
      </c>
      <c r="B72" s="101" t="s">
        <v>94</v>
      </c>
      <c r="C72" s="145" t="s">
        <v>31</v>
      </c>
      <c r="D72" s="207"/>
      <c r="E72"/>
    </row>
    <row r="73" spans="1:6" ht="15.6">
      <c r="A73" s="113">
        <v>45440</v>
      </c>
      <c r="B73" s="109" t="s">
        <v>95</v>
      </c>
      <c r="C73" s="149" t="s">
        <v>27</v>
      </c>
      <c r="D73" s="207"/>
      <c r="E73"/>
    </row>
    <row r="74" spans="1:6" ht="15.6">
      <c r="A74" s="113">
        <v>45440</v>
      </c>
      <c r="B74" s="101" t="s">
        <v>96</v>
      </c>
      <c r="C74" s="145" t="s">
        <v>34</v>
      </c>
      <c r="D74" s="207"/>
      <c r="E74"/>
    </row>
    <row r="75" spans="1:6" ht="15.6">
      <c r="A75" s="113">
        <v>45440</v>
      </c>
      <c r="B75" s="101" t="s">
        <v>97</v>
      </c>
      <c r="C75" s="145" t="s">
        <v>25</v>
      </c>
      <c r="D75" s="207"/>
      <c r="E75"/>
    </row>
    <row r="76" spans="1:6" ht="15.6">
      <c r="A76" s="113">
        <v>45440</v>
      </c>
      <c r="B76" s="101" t="s">
        <v>98</v>
      </c>
      <c r="C76" s="145" t="s">
        <v>34</v>
      </c>
      <c r="D76" s="207"/>
      <c r="E76"/>
    </row>
    <row r="77" spans="1:6" ht="15.6">
      <c r="A77" s="113">
        <v>45440</v>
      </c>
      <c r="B77" s="101" t="s">
        <v>99</v>
      </c>
      <c r="C77" s="145" t="s">
        <v>27</v>
      </c>
      <c r="D77" s="207"/>
      <c r="E77" s="100"/>
      <c r="F77" s="100"/>
    </row>
    <row r="78" spans="1:6" ht="15.6">
      <c r="A78" s="113">
        <v>45440</v>
      </c>
      <c r="B78" s="101" t="s">
        <v>100</v>
      </c>
      <c r="C78" s="145" t="s">
        <v>34</v>
      </c>
      <c r="D78" s="207"/>
      <c r="E78"/>
    </row>
    <row r="79" spans="1:6" ht="15.6">
      <c r="A79" s="103" t="s">
        <v>101</v>
      </c>
      <c r="B79" s="104"/>
      <c r="C79" s="147"/>
      <c r="D79" s="212"/>
      <c r="E79"/>
    </row>
    <row r="80" spans="1:6" ht="15.6">
      <c r="A80" s="113">
        <v>45446</v>
      </c>
      <c r="B80" s="106" t="s">
        <v>102</v>
      </c>
      <c r="C80" s="145" t="s">
        <v>31</v>
      </c>
      <c r="D80" s="207"/>
      <c r="E80"/>
    </row>
    <row r="81" spans="1:5" ht="15.6">
      <c r="A81" s="113">
        <v>45448</v>
      </c>
      <c r="B81" s="110" t="s">
        <v>103</v>
      </c>
      <c r="C81" s="145" t="s">
        <v>59</v>
      </c>
      <c r="D81" s="207"/>
      <c r="E81" s="99"/>
    </row>
    <row r="82" spans="1:5">
      <c r="E82" s="99"/>
    </row>
    <row r="83" spans="1:5">
      <c r="E83" s="99"/>
    </row>
    <row r="84" spans="1:5">
      <c r="E84" s="99"/>
    </row>
    <row r="85" spans="1:5">
      <c r="E85" s="99"/>
    </row>
    <row r="86" spans="1:5">
      <c r="E86" s="99"/>
    </row>
    <row r="87" spans="1:5">
      <c r="E87" s="99"/>
    </row>
    <row r="88" spans="1:5">
      <c r="E88"/>
    </row>
    <row r="89" spans="1:5">
      <c r="E89"/>
    </row>
    <row r="90" spans="1:5">
      <c r="E90"/>
    </row>
    <row r="91" spans="1:5">
      <c r="E91" s="99"/>
    </row>
    <row r="92" spans="1:5" ht="15" customHeight="1">
      <c r="E92"/>
    </row>
    <row r="93" spans="1:5" ht="15" customHeight="1">
      <c r="E93"/>
    </row>
    <row r="94" spans="1:5" ht="15" customHeight="1">
      <c r="E94" s="99"/>
    </row>
    <row r="95" spans="1:5" ht="12.75" customHeight="1">
      <c r="E95"/>
    </row>
    <row r="96" spans="1:5" ht="12.75" customHeight="1">
      <c r="E96"/>
    </row>
    <row r="97" spans="5:5" ht="12.75" customHeight="1">
      <c r="E97"/>
    </row>
    <row r="98" spans="5:5" ht="12.75" customHeight="1">
      <c r="E98"/>
    </row>
    <row r="99" spans="5:5" ht="12.75" customHeight="1">
      <c r="E99"/>
    </row>
    <row r="100" spans="5:5" ht="12.75" customHeight="1">
      <c r="E100" s="99"/>
    </row>
    <row r="101" spans="5:5" ht="12.75" customHeight="1">
      <c r="E101"/>
    </row>
    <row r="102" spans="5:5">
      <c r="E102"/>
    </row>
    <row r="103" spans="5:5">
      <c r="E103"/>
    </row>
    <row r="104" spans="5:5">
      <c r="E104" s="99"/>
    </row>
    <row r="105" spans="5:5">
      <c r="E105" s="98"/>
    </row>
    <row r="106" spans="5:5">
      <c r="E106" s="98"/>
    </row>
  </sheetData>
  <phoneticPr fontId="31" type="noConversion"/>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164E98-F9E7-499B-998D-BDF17FBFFF1F}">
  <dimension ref="A1:O488"/>
  <sheetViews>
    <sheetView topLeftCell="J378" workbookViewId="0">
      <selection activeCell="K418" sqref="K418"/>
    </sheetView>
  </sheetViews>
  <sheetFormatPr defaultRowHeight="13.2"/>
  <cols>
    <col min="4" max="4" width="17.88671875" bestFit="1" customWidth="1"/>
    <col min="5" max="5" width="50.109375" bestFit="1" customWidth="1"/>
    <col min="6" max="6" width="25.109375" bestFit="1" customWidth="1"/>
    <col min="7" max="7" width="50.44140625" customWidth="1"/>
    <col min="8" max="8" width="18.88671875" bestFit="1" customWidth="1"/>
    <col min="9" max="9" width="14.109375" bestFit="1" customWidth="1"/>
    <col min="10" max="10" width="119.6640625" bestFit="1" customWidth="1"/>
    <col min="11" max="11" width="51.44140625" bestFit="1" customWidth="1"/>
    <col min="12" max="12" width="31" bestFit="1" customWidth="1"/>
    <col min="13" max="13" width="28.5546875" bestFit="1" customWidth="1"/>
    <col min="14" max="14" width="45" bestFit="1" customWidth="1"/>
    <col min="15" max="15" width="48.33203125" bestFit="1" customWidth="1"/>
  </cols>
  <sheetData>
    <row r="1" spans="1:15" ht="21">
      <c r="A1" s="575" t="s">
        <v>1458</v>
      </c>
      <c r="B1" s="576"/>
      <c r="C1" s="576"/>
      <c r="D1" s="577"/>
      <c r="E1" s="576"/>
      <c r="F1" s="576"/>
      <c r="G1" s="576"/>
      <c r="H1" s="576"/>
      <c r="I1" s="576"/>
      <c r="J1" s="576"/>
      <c r="K1" s="578"/>
      <c r="L1" s="576"/>
      <c r="M1" s="576"/>
      <c r="N1" s="579"/>
      <c r="O1" s="569"/>
    </row>
    <row r="2" spans="1:15" ht="15.6">
      <c r="A2" s="580" t="s">
        <v>386</v>
      </c>
      <c r="B2" s="581" t="s">
        <v>1459</v>
      </c>
      <c r="C2" s="581" t="s">
        <v>1460</v>
      </c>
      <c r="D2" s="582" t="s">
        <v>1461</v>
      </c>
      <c r="E2" s="582" t="s">
        <v>735</v>
      </c>
      <c r="F2" s="582" t="s">
        <v>108</v>
      </c>
      <c r="G2" s="582" t="s">
        <v>736</v>
      </c>
      <c r="H2" s="583" t="s">
        <v>211</v>
      </c>
      <c r="I2" s="583" t="s">
        <v>212</v>
      </c>
      <c r="J2" s="583" t="s">
        <v>213</v>
      </c>
      <c r="K2" s="584" t="s">
        <v>388</v>
      </c>
      <c r="L2" s="583" t="s">
        <v>676</v>
      </c>
      <c r="M2" s="583" t="s">
        <v>677</v>
      </c>
      <c r="N2" s="583" t="s">
        <v>215</v>
      </c>
      <c r="O2" s="585" t="s">
        <v>216</v>
      </c>
    </row>
    <row r="3" spans="1:15" s="642" customFormat="1" ht="14.4">
      <c r="A3" s="627"/>
      <c r="B3" s="627"/>
      <c r="C3" s="627"/>
      <c r="D3" s="653"/>
      <c r="E3" s="627"/>
      <c r="F3" s="627" t="s">
        <v>1462</v>
      </c>
      <c r="G3" s="915"/>
      <c r="H3" s="915" t="s">
        <v>1463</v>
      </c>
      <c r="I3" s="915" t="s">
        <v>1464</v>
      </c>
      <c r="J3" s="915" t="s">
        <v>1465</v>
      </c>
      <c r="K3" s="916" t="s">
        <v>1466</v>
      </c>
      <c r="L3" s="915" t="s">
        <v>1467</v>
      </c>
      <c r="M3" s="915"/>
      <c r="N3" s="603" t="s">
        <v>1468</v>
      </c>
      <c r="O3" s="628"/>
    </row>
    <row r="4" spans="1:15" s="642" customFormat="1" ht="14.4">
      <c r="A4" s="915"/>
      <c r="B4" s="915"/>
      <c r="C4" s="915"/>
      <c r="D4" s="917"/>
      <c r="E4" s="915"/>
      <c r="F4" s="627" t="s">
        <v>1462</v>
      </c>
      <c r="G4" s="915"/>
      <c r="H4" s="915" t="s">
        <v>1469</v>
      </c>
      <c r="I4" s="915" t="s">
        <v>1081</v>
      </c>
      <c r="J4" s="915" t="s">
        <v>1470</v>
      </c>
      <c r="K4" s="916" t="s">
        <v>1466</v>
      </c>
      <c r="L4" s="915" t="s">
        <v>1471</v>
      </c>
      <c r="M4" s="629" t="s">
        <v>1472</v>
      </c>
      <c r="N4" s="603" t="s">
        <v>1473</v>
      </c>
      <c r="O4" s="918"/>
    </row>
    <row r="5" spans="1:15" s="642" customFormat="1" ht="14.4">
      <c r="A5" s="915"/>
      <c r="B5" s="915"/>
      <c r="C5" s="915"/>
      <c r="D5" s="917"/>
      <c r="E5" s="915"/>
      <c r="F5" s="627" t="s">
        <v>1462</v>
      </c>
      <c r="G5" s="915"/>
      <c r="H5" s="915" t="s">
        <v>1474</v>
      </c>
      <c r="I5" s="915" t="s">
        <v>273</v>
      </c>
      <c r="J5" s="915" t="s">
        <v>775</v>
      </c>
      <c r="K5" s="916" t="s">
        <v>1466</v>
      </c>
      <c r="L5" s="915" t="s">
        <v>1475</v>
      </c>
      <c r="M5" s="915" t="s">
        <v>1476</v>
      </c>
      <c r="N5" s="603" t="s">
        <v>1477</v>
      </c>
      <c r="O5" s="918"/>
    </row>
    <row r="6" spans="1:15" s="642" customFormat="1" ht="14.4">
      <c r="A6" s="915"/>
      <c r="B6" s="915"/>
      <c r="C6" s="915"/>
      <c r="D6" s="917"/>
      <c r="E6" s="915"/>
      <c r="F6" s="627" t="s">
        <v>1462</v>
      </c>
      <c r="G6" s="915"/>
      <c r="H6" s="915" t="s">
        <v>1478</v>
      </c>
      <c r="I6" s="915" t="s">
        <v>1479</v>
      </c>
      <c r="J6" s="915" t="s">
        <v>1470</v>
      </c>
      <c r="K6" s="916" t="s">
        <v>1466</v>
      </c>
      <c r="L6" s="915" t="s">
        <v>1480</v>
      </c>
      <c r="M6" s="915"/>
      <c r="N6" s="603" t="s">
        <v>1481</v>
      </c>
      <c r="O6" s="918"/>
    </row>
    <row r="7" spans="1:15" s="642" customFormat="1" ht="14.4">
      <c r="A7" s="915"/>
      <c r="B7" s="915"/>
      <c r="C7" s="915"/>
      <c r="D7" s="917"/>
      <c r="E7" s="915"/>
      <c r="F7" s="627" t="s">
        <v>1462</v>
      </c>
      <c r="G7" s="915"/>
      <c r="H7" s="915" t="s">
        <v>1482</v>
      </c>
      <c r="I7" s="915" t="s">
        <v>1483</v>
      </c>
      <c r="J7" s="915" t="s">
        <v>1470</v>
      </c>
      <c r="K7" s="916" t="s">
        <v>1466</v>
      </c>
      <c r="L7" s="915" t="s">
        <v>1484</v>
      </c>
      <c r="M7" s="915"/>
      <c r="N7" s="603" t="s">
        <v>1485</v>
      </c>
      <c r="O7" s="918"/>
    </row>
    <row r="8" spans="1:15" s="642" customFormat="1" ht="14.4">
      <c r="A8" s="915"/>
      <c r="B8" s="915"/>
      <c r="C8" s="915"/>
      <c r="D8" s="917"/>
      <c r="E8" s="915"/>
      <c r="F8" s="627" t="s">
        <v>1462</v>
      </c>
      <c r="G8" s="915"/>
      <c r="H8" s="915" t="s">
        <v>1486</v>
      </c>
      <c r="I8" s="915" t="s">
        <v>1487</v>
      </c>
      <c r="J8" s="915" t="s">
        <v>1488</v>
      </c>
      <c r="K8" s="916" t="s">
        <v>1466</v>
      </c>
      <c r="L8" s="915" t="s">
        <v>1489</v>
      </c>
      <c r="M8" s="915"/>
      <c r="N8" s="603" t="s">
        <v>1490</v>
      </c>
      <c r="O8" s="918"/>
    </row>
    <row r="9" spans="1:15" s="642" customFormat="1" ht="14.4">
      <c r="A9" s="915"/>
      <c r="B9" s="915"/>
      <c r="C9" s="915"/>
      <c r="D9" s="917"/>
      <c r="E9" s="915"/>
      <c r="F9" s="627" t="s">
        <v>1462</v>
      </c>
      <c r="G9" s="915"/>
      <c r="H9" s="915" t="s">
        <v>1491</v>
      </c>
      <c r="I9" s="915" t="s">
        <v>764</v>
      </c>
      <c r="J9" s="915" t="s">
        <v>1492</v>
      </c>
      <c r="K9" s="916" t="s">
        <v>1466</v>
      </c>
      <c r="L9" s="915" t="s">
        <v>1493</v>
      </c>
      <c r="M9" s="915"/>
      <c r="N9" s="603" t="s">
        <v>1494</v>
      </c>
      <c r="O9" s="918"/>
    </row>
    <row r="10" spans="1:15" s="642" customFormat="1" ht="14.4">
      <c r="A10" s="915"/>
      <c r="B10" s="915"/>
      <c r="C10" s="915"/>
      <c r="D10" s="917"/>
      <c r="E10" s="915"/>
      <c r="F10" s="627" t="s">
        <v>1462</v>
      </c>
      <c r="G10" s="915"/>
      <c r="H10" s="915" t="s">
        <v>1495</v>
      </c>
      <c r="I10" s="915" t="s">
        <v>1496</v>
      </c>
      <c r="J10" s="915" t="s">
        <v>1497</v>
      </c>
      <c r="K10" s="916" t="s">
        <v>1466</v>
      </c>
      <c r="L10" s="915" t="s">
        <v>1498</v>
      </c>
      <c r="M10" s="915"/>
      <c r="N10" s="603" t="s">
        <v>1499</v>
      </c>
      <c r="O10" s="918"/>
    </row>
    <row r="11" spans="1:15" s="642" customFormat="1" ht="14.4">
      <c r="A11" s="915"/>
      <c r="B11" s="915"/>
      <c r="C11" s="915"/>
      <c r="D11" s="917"/>
      <c r="E11" s="915"/>
      <c r="F11" s="627" t="s">
        <v>1462</v>
      </c>
      <c r="G11" s="915"/>
      <c r="H11" s="915" t="s">
        <v>1500</v>
      </c>
      <c r="I11" s="915" t="s">
        <v>1501</v>
      </c>
      <c r="J11" s="915" t="s">
        <v>1502</v>
      </c>
      <c r="K11" s="916" t="s">
        <v>1466</v>
      </c>
      <c r="L11" s="915" t="s">
        <v>1503</v>
      </c>
      <c r="M11" s="915"/>
      <c r="N11" s="603" t="s">
        <v>1504</v>
      </c>
      <c r="O11" s="918"/>
    </row>
    <row r="12" spans="1:15" s="642" customFormat="1" ht="14.4">
      <c r="A12" s="915"/>
      <c r="B12" s="915"/>
      <c r="C12" s="915"/>
      <c r="D12" s="917"/>
      <c r="E12" s="915"/>
      <c r="F12" s="627" t="s">
        <v>1462</v>
      </c>
      <c r="G12" s="915" t="s">
        <v>1505</v>
      </c>
      <c r="H12" s="915" t="s">
        <v>1506</v>
      </c>
      <c r="I12" s="915" t="s">
        <v>237</v>
      </c>
      <c r="J12" s="915" t="s">
        <v>1507</v>
      </c>
      <c r="K12" s="916" t="s">
        <v>1466</v>
      </c>
      <c r="L12" s="915"/>
      <c r="M12" s="915"/>
      <c r="N12" s="603" t="s">
        <v>1508</v>
      </c>
      <c r="O12" s="918"/>
    </row>
    <row r="13" spans="1:15" s="642" customFormat="1" ht="14.4">
      <c r="A13" s="915"/>
      <c r="B13" s="915"/>
      <c r="C13" s="915"/>
      <c r="D13" s="917"/>
      <c r="E13" s="915"/>
      <c r="F13" s="661" t="s">
        <v>1462</v>
      </c>
      <c r="G13" s="919" t="s">
        <v>1505</v>
      </c>
      <c r="H13" s="919" t="s">
        <v>1509</v>
      </c>
      <c r="I13" s="919" t="s">
        <v>363</v>
      </c>
      <c r="J13" s="919" t="s">
        <v>1510</v>
      </c>
      <c r="K13" s="920" t="s">
        <v>1466</v>
      </c>
      <c r="L13" s="919"/>
      <c r="M13" s="919"/>
      <c r="N13" s="671" t="s">
        <v>1511</v>
      </c>
      <c r="O13" s="918"/>
    </row>
    <row r="14" spans="1:15" s="642" customFormat="1" ht="14.4">
      <c r="A14" s="915"/>
      <c r="B14" s="915"/>
      <c r="C14" s="915"/>
      <c r="D14" s="917"/>
      <c r="E14" s="921"/>
      <c r="F14" s="627" t="s">
        <v>1462</v>
      </c>
      <c r="G14" s="915" t="s">
        <v>1505</v>
      </c>
      <c r="H14" s="915" t="s">
        <v>1512</v>
      </c>
      <c r="I14" s="915" t="s">
        <v>1513</v>
      </c>
      <c r="J14" s="915" t="s">
        <v>1510</v>
      </c>
      <c r="K14" s="916" t="s">
        <v>1466</v>
      </c>
      <c r="L14" s="915"/>
      <c r="M14" s="915"/>
      <c r="N14" s="603" t="s">
        <v>1514</v>
      </c>
      <c r="O14" s="922"/>
    </row>
    <row r="15" spans="1:15" s="642" customFormat="1" ht="14.4">
      <c r="A15" s="915"/>
      <c r="B15" s="915"/>
      <c r="C15" s="915"/>
      <c r="D15" s="917"/>
      <c r="E15" s="921"/>
      <c r="F15" s="627" t="s">
        <v>1462</v>
      </c>
      <c r="G15" s="915"/>
      <c r="H15" s="915" t="s">
        <v>1474</v>
      </c>
      <c r="I15" s="915" t="s">
        <v>273</v>
      </c>
      <c r="J15" s="915" t="s">
        <v>1515</v>
      </c>
      <c r="K15" s="916" t="s">
        <v>1466</v>
      </c>
      <c r="L15" s="915" t="s">
        <v>1516</v>
      </c>
      <c r="M15" s="915" t="s">
        <v>1476</v>
      </c>
      <c r="N15" s="915" t="s">
        <v>1477</v>
      </c>
      <c r="O15" s="665"/>
    </row>
    <row r="16" spans="1:15" s="642" customFormat="1" ht="14.4">
      <c r="A16" s="915"/>
      <c r="B16" s="915"/>
      <c r="C16" s="915"/>
      <c r="D16" s="917"/>
      <c r="E16" s="921"/>
      <c r="F16" s="627" t="s">
        <v>1462</v>
      </c>
      <c r="G16" s="915" t="s">
        <v>1517</v>
      </c>
      <c r="H16" s="915" t="s">
        <v>1518</v>
      </c>
      <c r="I16" s="915" t="s">
        <v>764</v>
      </c>
      <c r="J16" s="915" t="s">
        <v>1519</v>
      </c>
      <c r="K16" s="915" t="s">
        <v>1520</v>
      </c>
      <c r="L16" s="915"/>
      <c r="M16" s="915" t="s">
        <v>1521</v>
      </c>
      <c r="N16" s="915" t="s">
        <v>1522</v>
      </c>
      <c r="O16" s="922"/>
    </row>
    <row r="17" spans="1:15" s="642" customFormat="1" ht="14.4">
      <c r="A17" s="915"/>
      <c r="B17" s="915"/>
      <c r="C17" s="915"/>
      <c r="D17" s="917"/>
      <c r="E17" s="921"/>
      <c r="F17" s="627" t="s">
        <v>1462</v>
      </c>
      <c r="G17" s="915" t="s">
        <v>1523</v>
      </c>
      <c r="H17" s="915" t="s">
        <v>1524</v>
      </c>
      <c r="I17" s="915" t="s">
        <v>1525</v>
      </c>
      <c r="J17" s="915" t="s">
        <v>1526</v>
      </c>
      <c r="K17" s="915" t="s">
        <v>1520</v>
      </c>
      <c r="L17" s="915"/>
      <c r="M17" s="915" t="s">
        <v>1527</v>
      </c>
      <c r="N17" s="915" t="s">
        <v>1528</v>
      </c>
      <c r="O17" s="922"/>
    </row>
    <row r="18" spans="1:15" s="642" customFormat="1" ht="14.4">
      <c r="A18" s="915"/>
      <c r="B18" s="915"/>
      <c r="C18" s="915"/>
      <c r="D18" s="917"/>
      <c r="E18" s="921"/>
      <c r="F18" s="627" t="s">
        <v>1462</v>
      </c>
      <c r="G18" s="915" t="s">
        <v>1529</v>
      </c>
      <c r="H18" s="915" t="s">
        <v>1530</v>
      </c>
      <c r="I18" s="915" t="s">
        <v>1022</v>
      </c>
      <c r="J18" s="915" t="s">
        <v>1531</v>
      </c>
      <c r="K18" s="915" t="s">
        <v>1520</v>
      </c>
      <c r="L18" s="915"/>
      <c r="M18" s="915"/>
      <c r="N18" s="603" t="s">
        <v>1532</v>
      </c>
      <c r="O18" s="922"/>
    </row>
    <row r="19" spans="1:15" s="642" customFormat="1" ht="14.4">
      <c r="A19" s="915"/>
      <c r="B19" s="915"/>
      <c r="C19" s="915"/>
      <c r="D19" s="917"/>
      <c r="E19" s="921"/>
      <c r="F19" s="627" t="s">
        <v>1462</v>
      </c>
      <c r="G19" s="915" t="s">
        <v>1505</v>
      </c>
      <c r="H19" s="915" t="s">
        <v>1533</v>
      </c>
      <c r="I19" s="915" t="s">
        <v>1534</v>
      </c>
      <c r="J19" s="915" t="s">
        <v>1535</v>
      </c>
      <c r="K19" s="915" t="s">
        <v>1536</v>
      </c>
      <c r="L19" s="915"/>
      <c r="M19" s="915"/>
      <c r="N19" s="915" t="s">
        <v>1537</v>
      </c>
      <c r="O19" s="922"/>
    </row>
    <row r="20" spans="1:15" s="642" customFormat="1" ht="14.4">
      <c r="A20" s="915"/>
      <c r="B20" s="915"/>
      <c r="C20" s="915"/>
      <c r="D20" s="917"/>
      <c r="E20" s="921"/>
      <c r="F20" s="627" t="s">
        <v>1462</v>
      </c>
      <c r="G20" s="915"/>
      <c r="H20" s="915" t="s">
        <v>1235</v>
      </c>
      <c r="I20" s="915" t="s">
        <v>1538</v>
      </c>
      <c r="J20" s="915" t="s">
        <v>1539</v>
      </c>
      <c r="K20" s="915" t="s">
        <v>1536</v>
      </c>
      <c r="L20" s="915"/>
      <c r="M20" s="915"/>
      <c r="N20" s="635" t="s">
        <v>1540</v>
      </c>
      <c r="O20" s="922"/>
    </row>
    <row r="21" spans="1:15" s="642" customFormat="1" ht="14.4">
      <c r="A21" s="915"/>
      <c r="B21" s="915"/>
      <c r="C21" s="915"/>
      <c r="D21" s="917"/>
      <c r="E21" s="921"/>
      <c r="F21" s="474"/>
      <c r="G21" s="474"/>
      <c r="H21" s="915" t="s">
        <v>1541</v>
      </c>
      <c r="I21" s="915" t="s">
        <v>1069</v>
      </c>
      <c r="J21" s="915" t="s">
        <v>1542</v>
      </c>
      <c r="K21" s="915" t="s">
        <v>1543</v>
      </c>
      <c r="L21" s="619"/>
      <c r="M21" s="619"/>
      <c r="N21" s="619"/>
      <c r="O21" s="670"/>
    </row>
    <row r="22" spans="1:15" s="642" customFormat="1" ht="14.4">
      <c r="A22" s="915"/>
      <c r="B22" s="915"/>
      <c r="C22" s="915"/>
      <c r="D22" s="917"/>
      <c r="E22" s="921"/>
      <c r="F22" s="474"/>
      <c r="G22" s="474"/>
      <c r="H22" s="915" t="s">
        <v>1544</v>
      </c>
      <c r="I22" s="915" t="s">
        <v>1545</v>
      </c>
      <c r="J22" s="915" t="s">
        <v>1546</v>
      </c>
      <c r="K22" s="915" t="s">
        <v>1543</v>
      </c>
      <c r="L22" s="620"/>
      <c r="M22" s="619"/>
      <c r="N22" s="619"/>
      <c r="O22" s="670"/>
    </row>
    <row r="23" spans="1:15" s="642" customFormat="1" ht="14.4">
      <c r="A23" s="915"/>
      <c r="B23" s="915"/>
      <c r="C23" s="915"/>
      <c r="D23" s="917"/>
      <c r="E23" s="921"/>
      <c r="F23" s="627" t="s">
        <v>1462</v>
      </c>
      <c r="G23" s="915"/>
      <c r="H23" s="915" t="s">
        <v>1547</v>
      </c>
      <c r="I23" s="915" t="s">
        <v>1548</v>
      </c>
      <c r="J23" s="915" t="s">
        <v>775</v>
      </c>
      <c r="K23" s="915" t="s">
        <v>1549</v>
      </c>
      <c r="L23" s="915" t="s">
        <v>1550</v>
      </c>
      <c r="M23" s="915" t="s">
        <v>1551</v>
      </c>
      <c r="N23" s="603" t="s">
        <v>1552</v>
      </c>
      <c r="O23" s="922"/>
    </row>
    <row r="24" spans="1:15" s="642" customFormat="1" ht="14.4">
      <c r="A24" s="915"/>
      <c r="B24" s="915"/>
      <c r="C24" s="915"/>
      <c r="D24" s="917"/>
      <c r="E24" s="921"/>
      <c r="F24" s="627" t="s">
        <v>1462</v>
      </c>
      <c r="G24" s="915" t="s">
        <v>1553</v>
      </c>
      <c r="H24" s="915" t="s">
        <v>1554</v>
      </c>
      <c r="I24" s="915" t="s">
        <v>1219</v>
      </c>
      <c r="J24" s="915" t="s">
        <v>1555</v>
      </c>
      <c r="K24" s="915" t="s">
        <v>1549</v>
      </c>
      <c r="L24" s="915" t="s">
        <v>1556</v>
      </c>
      <c r="M24" s="915" t="s">
        <v>1557</v>
      </c>
      <c r="N24" s="603" t="s">
        <v>1558</v>
      </c>
      <c r="O24" s="922"/>
    </row>
    <row r="25" spans="1:15" s="642" customFormat="1" ht="14.4">
      <c r="A25" s="915"/>
      <c r="B25" s="915"/>
      <c r="C25" s="915"/>
      <c r="D25" s="917"/>
      <c r="E25" s="921"/>
      <c r="F25" s="627" t="s">
        <v>1462</v>
      </c>
      <c r="G25" s="915" t="s">
        <v>1559</v>
      </c>
      <c r="H25" s="923" t="s">
        <v>1560</v>
      </c>
      <c r="I25" s="915" t="s">
        <v>1561</v>
      </c>
      <c r="J25" s="603" t="s">
        <v>1562</v>
      </c>
      <c r="K25" s="603" t="s">
        <v>1563</v>
      </c>
      <c r="L25" s="915"/>
      <c r="M25" s="915"/>
      <c r="N25" s="915" t="s">
        <v>1564</v>
      </c>
      <c r="O25" s="922"/>
    </row>
    <row r="26" spans="1:15" s="642" customFormat="1" ht="14.4">
      <c r="A26" s="915"/>
      <c r="B26" s="915"/>
      <c r="C26" s="915"/>
      <c r="D26" s="917"/>
      <c r="E26" s="921"/>
      <c r="F26" s="627" t="s">
        <v>1462</v>
      </c>
      <c r="G26" s="915"/>
      <c r="H26" s="915" t="s">
        <v>1565</v>
      </c>
      <c r="I26" s="915" t="s">
        <v>1566</v>
      </c>
      <c r="J26" s="603" t="s">
        <v>1567</v>
      </c>
      <c r="K26" s="603" t="s">
        <v>1563</v>
      </c>
      <c r="L26" s="915"/>
      <c r="M26" s="915" t="s">
        <v>1568</v>
      </c>
      <c r="N26" s="315" t="s">
        <v>1569</v>
      </c>
      <c r="O26" s="922"/>
    </row>
    <row r="27" spans="1:15" s="642" customFormat="1" ht="14.4">
      <c r="A27" s="915"/>
      <c r="B27" s="915"/>
      <c r="C27" s="915"/>
      <c r="D27" s="917"/>
      <c r="E27" s="921"/>
      <c r="F27" s="672" t="s">
        <v>1462</v>
      </c>
      <c r="G27" s="924" t="s">
        <v>1570</v>
      </c>
      <c r="H27" s="925" t="s">
        <v>1571</v>
      </c>
      <c r="I27" s="924" t="s">
        <v>1572</v>
      </c>
      <c r="J27" s="673" t="s">
        <v>1573</v>
      </c>
      <c r="K27" s="673" t="s">
        <v>1563</v>
      </c>
      <c r="L27" s="924"/>
      <c r="M27" s="674" t="s">
        <v>1574</v>
      </c>
      <c r="N27" s="924" t="s">
        <v>1575</v>
      </c>
      <c r="O27" s="918"/>
    </row>
    <row r="28" spans="1:15" s="642" customFormat="1" ht="14.4">
      <c r="A28" s="915"/>
      <c r="B28" s="915"/>
      <c r="C28" s="915"/>
      <c r="D28" s="917"/>
      <c r="E28" s="915"/>
      <c r="F28" s="627" t="s">
        <v>1462</v>
      </c>
      <c r="G28" s="915" t="s">
        <v>1570</v>
      </c>
      <c r="H28" s="923" t="s">
        <v>1576</v>
      </c>
      <c r="I28" s="915" t="s">
        <v>1577</v>
      </c>
      <c r="J28" s="603" t="s">
        <v>1578</v>
      </c>
      <c r="K28" s="603" t="s">
        <v>1563</v>
      </c>
      <c r="L28" s="915"/>
      <c r="M28" s="915"/>
      <c r="N28" s="915" t="s">
        <v>1579</v>
      </c>
      <c r="O28" s="918"/>
    </row>
    <row r="29" spans="1:15" s="642" customFormat="1" ht="14.4">
      <c r="A29" s="915"/>
      <c r="B29" s="915"/>
      <c r="C29" s="915"/>
      <c r="D29" s="917"/>
      <c r="E29" s="915"/>
      <c r="F29" s="627" t="s">
        <v>1462</v>
      </c>
      <c r="G29" s="915"/>
      <c r="H29" s="915" t="s">
        <v>1580</v>
      </c>
      <c r="I29" s="915" t="s">
        <v>1581</v>
      </c>
      <c r="J29" s="603" t="s">
        <v>1582</v>
      </c>
      <c r="K29" s="603" t="s">
        <v>1563</v>
      </c>
      <c r="L29" s="915"/>
      <c r="M29" s="915"/>
      <c r="N29" s="915" t="s">
        <v>1583</v>
      </c>
      <c r="O29" s="918"/>
    </row>
    <row r="30" spans="1:15" s="642" customFormat="1" ht="14.4">
      <c r="A30" s="915"/>
      <c r="B30" s="915"/>
      <c r="C30" s="915"/>
      <c r="D30" s="917"/>
      <c r="E30" s="915"/>
      <c r="F30" s="627" t="s">
        <v>1462</v>
      </c>
      <c r="G30" s="915"/>
      <c r="H30" s="923" t="s">
        <v>1584</v>
      </c>
      <c r="I30" s="915" t="s">
        <v>1585</v>
      </c>
      <c r="J30" s="603" t="s">
        <v>1586</v>
      </c>
      <c r="K30" s="603" t="s">
        <v>1563</v>
      </c>
      <c r="L30" s="915"/>
      <c r="M30" s="915" t="s">
        <v>1587</v>
      </c>
      <c r="N30" s="635" t="s">
        <v>1588</v>
      </c>
      <c r="O30" s="918"/>
    </row>
    <row r="31" spans="1:15" s="642" customFormat="1" ht="14.4">
      <c r="A31" s="915"/>
      <c r="B31" s="915"/>
      <c r="C31" s="915"/>
      <c r="D31" s="917"/>
      <c r="E31" s="915"/>
      <c r="F31" s="627" t="s">
        <v>1462</v>
      </c>
      <c r="G31" s="915"/>
      <c r="H31" s="915" t="s">
        <v>1589</v>
      </c>
      <c r="I31" s="915" t="s">
        <v>806</v>
      </c>
      <c r="J31" s="603" t="s">
        <v>1590</v>
      </c>
      <c r="K31" s="603" t="s">
        <v>1563</v>
      </c>
      <c r="L31" s="915" t="s">
        <v>1591</v>
      </c>
      <c r="M31" s="915" t="s">
        <v>1592</v>
      </c>
      <c r="N31" s="635" t="s">
        <v>1593</v>
      </c>
      <c r="O31" s="918"/>
    </row>
    <row r="32" spans="1:15" s="642" customFormat="1" ht="14.4">
      <c r="A32" s="915"/>
      <c r="B32" s="915"/>
      <c r="C32" s="915"/>
      <c r="D32" s="917"/>
      <c r="E32" s="915"/>
      <c r="F32" s="627" t="s">
        <v>1462</v>
      </c>
      <c r="G32" s="915"/>
      <c r="H32" s="915" t="s">
        <v>1594</v>
      </c>
      <c r="I32" s="915" t="s">
        <v>1050</v>
      </c>
      <c r="J32" s="603" t="s">
        <v>1595</v>
      </c>
      <c r="K32" s="603" t="s">
        <v>1563</v>
      </c>
      <c r="L32" s="915"/>
      <c r="M32" s="915" t="s">
        <v>1596</v>
      </c>
      <c r="N32" s="635" t="s">
        <v>1597</v>
      </c>
      <c r="O32" s="918"/>
    </row>
    <row r="33" spans="1:15" s="642" customFormat="1" ht="14.4">
      <c r="A33" s="915"/>
      <c r="B33" s="915"/>
      <c r="C33" s="915"/>
      <c r="D33" s="917"/>
      <c r="E33" s="915"/>
      <c r="F33" s="627" t="s">
        <v>1462</v>
      </c>
      <c r="G33" s="915"/>
      <c r="H33" s="915" t="s">
        <v>1598</v>
      </c>
      <c r="I33" s="915" t="s">
        <v>1599</v>
      </c>
      <c r="J33" s="603" t="s">
        <v>1600</v>
      </c>
      <c r="K33" s="603" t="s">
        <v>1563</v>
      </c>
      <c r="L33" s="915"/>
      <c r="M33" s="915"/>
      <c r="N33" s="635" t="s">
        <v>1601</v>
      </c>
      <c r="O33" s="918"/>
    </row>
    <row r="34" spans="1:15" s="642" customFormat="1" ht="14.4">
      <c r="A34" s="915"/>
      <c r="B34" s="915"/>
      <c r="C34" s="915"/>
      <c r="D34" s="917"/>
      <c r="E34" s="915"/>
      <c r="F34" s="627" t="s">
        <v>1462</v>
      </c>
      <c r="G34" s="915"/>
      <c r="H34" s="915" t="s">
        <v>1602</v>
      </c>
      <c r="I34" s="915" t="s">
        <v>1603</v>
      </c>
      <c r="J34" s="603" t="s">
        <v>1604</v>
      </c>
      <c r="K34" s="603" t="s">
        <v>1563</v>
      </c>
      <c r="L34" s="915"/>
      <c r="M34" s="915"/>
      <c r="N34" s="635" t="s">
        <v>1605</v>
      </c>
      <c r="O34" s="918"/>
    </row>
    <row r="35" spans="1:15" s="642" customFormat="1" ht="14.4">
      <c r="A35" s="915"/>
      <c r="B35" s="915"/>
      <c r="C35" s="915"/>
      <c r="D35" s="917"/>
      <c r="E35" s="915"/>
      <c r="F35" s="474"/>
      <c r="G35" s="915" t="s">
        <v>1570</v>
      </c>
      <c r="H35" s="915" t="s">
        <v>1606</v>
      </c>
      <c r="I35" s="915" t="s">
        <v>1607</v>
      </c>
      <c r="J35" s="603" t="s">
        <v>1608</v>
      </c>
      <c r="K35" s="603" t="s">
        <v>1563</v>
      </c>
      <c r="L35" s="915"/>
      <c r="M35" s="915"/>
      <c r="N35" s="621" t="s">
        <v>1609</v>
      </c>
      <c r="O35" s="630"/>
    </row>
    <row r="36" spans="1:15" s="642" customFormat="1" ht="14.4">
      <c r="A36" s="915"/>
      <c r="B36" s="915"/>
      <c r="C36" s="915"/>
      <c r="D36" s="917"/>
      <c r="E36" s="915"/>
      <c r="F36" s="627" t="s">
        <v>1462</v>
      </c>
      <c r="G36" s="915" t="s">
        <v>1610</v>
      </c>
      <c r="H36" s="915" t="s">
        <v>1611</v>
      </c>
      <c r="I36" s="915" t="s">
        <v>1612</v>
      </c>
      <c r="J36" s="915" t="s">
        <v>357</v>
      </c>
      <c r="K36" s="915" t="s">
        <v>1613</v>
      </c>
      <c r="L36" s="915"/>
      <c r="M36" s="915" t="s">
        <v>1614</v>
      </c>
      <c r="N36" s="915" t="s">
        <v>1615</v>
      </c>
      <c r="O36" s="918"/>
    </row>
    <row r="37" spans="1:15" s="642" customFormat="1" ht="14.4">
      <c r="A37" s="915"/>
      <c r="B37" s="915"/>
      <c r="C37" s="915"/>
      <c r="D37" s="917"/>
      <c r="E37" s="915"/>
      <c r="F37" s="474"/>
      <c r="G37" s="915"/>
      <c r="H37" s="915"/>
      <c r="I37" s="915"/>
      <c r="J37" s="915"/>
      <c r="K37" s="915" t="s">
        <v>1616</v>
      </c>
      <c r="L37" s="915"/>
      <c r="M37" s="915"/>
      <c r="N37" s="915"/>
      <c r="O37" s="918"/>
    </row>
    <row r="38" spans="1:15" s="642" customFormat="1" ht="14.4">
      <c r="A38" s="915"/>
      <c r="B38" s="915"/>
      <c r="C38" s="915"/>
      <c r="D38" s="917"/>
      <c r="E38" s="915"/>
      <c r="F38" s="627" t="s">
        <v>1462</v>
      </c>
      <c r="G38" s="915"/>
      <c r="H38" s="915" t="s">
        <v>1421</v>
      </c>
      <c r="I38" s="915" t="s">
        <v>1328</v>
      </c>
      <c r="J38" s="915" t="s">
        <v>1617</v>
      </c>
      <c r="K38" s="915" t="s">
        <v>1618</v>
      </c>
      <c r="L38" s="915" t="s">
        <v>1619</v>
      </c>
      <c r="M38" s="915" t="s">
        <v>1620</v>
      </c>
      <c r="N38" s="635" t="s">
        <v>1621</v>
      </c>
      <c r="O38" s="918"/>
    </row>
    <row r="39" spans="1:15" s="642" customFormat="1" ht="14.4">
      <c r="A39" s="915"/>
      <c r="B39" s="915"/>
      <c r="C39" s="915"/>
      <c r="D39" s="917"/>
      <c r="E39" s="915"/>
      <c r="F39" s="627" t="s">
        <v>1462</v>
      </c>
      <c r="G39" s="915"/>
      <c r="H39" s="915" t="s">
        <v>1622</v>
      </c>
      <c r="I39" s="915" t="s">
        <v>370</v>
      </c>
      <c r="J39" s="915" t="s">
        <v>1623</v>
      </c>
      <c r="K39" s="915" t="s">
        <v>1618</v>
      </c>
      <c r="L39" s="915"/>
      <c r="M39" s="915"/>
      <c r="N39" s="649" t="s">
        <v>1624</v>
      </c>
      <c r="O39" s="630" t="s">
        <v>1625</v>
      </c>
    </row>
    <row r="40" spans="1:15" s="642" customFormat="1" ht="14.4">
      <c r="A40" s="915"/>
      <c r="B40" s="915"/>
      <c r="C40" s="915"/>
      <c r="D40" s="917"/>
      <c r="E40" s="915"/>
      <c r="F40" s="627" t="s">
        <v>1462</v>
      </c>
      <c r="G40" s="915"/>
      <c r="H40" s="915" t="s">
        <v>1626</v>
      </c>
      <c r="I40" s="915" t="s">
        <v>1627</v>
      </c>
      <c r="J40" s="915" t="s">
        <v>1628</v>
      </c>
      <c r="K40" s="915" t="s">
        <v>1618</v>
      </c>
      <c r="L40" s="915"/>
      <c r="M40" s="915"/>
      <c r="N40" s="635" t="s">
        <v>1629</v>
      </c>
      <c r="O40" s="918"/>
    </row>
    <row r="41" spans="1:15" s="642" customFormat="1" ht="14.4">
      <c r="A41" s="915"/>
      <c r="B41" s="915"/>
      <c r="C41" s="915"/>
      <c r="D41" s="917"/>
      <c r="E41" s="915"/>
      <c r="F41" s="915" t="s">
        <v>1630</v>
      </c>
      <c r="G41" s="915" t="s">
        <v>1631</v>
      </c>
      <c r="H41" s="915" t="s">
        <v>1632</v>
      </c>
      <c r="I41" s="915" t="s">
        <v>356</v>
      </c>
      <c r="J41" s="915" t="s">
        <v>1633</v>
      </c>
      <c r="K41" s="916" t="s">
        <v>845</v>
      </c>
      <c r="L41" s="915" t="s">
        <v>1634</v>
      </c>
      <c r="M41" s="915"/>
      <c r="N41" s="915" t="s">
        <v>1635</v>
      </c>
      <c r="O41" s="918"/>
    </row>
    <row r="42" spans="1:15" s="642" customFormat="1" ht="14.4">
      <c r="A42" s="915"/>
      <c r="B42" s="915"/>
      <c r="C42" s="915"/>
      <c r="D42" s="917"/>
      <c r="E42" s="915"/>
      <c r="F42" s="627" t="s">
        <v>1462</v>
      </c>
      <c r="G42" s="915" t="s">
        <v>1636</v>
      </c>
      <c r="H42" s="915" t="s">
        <v>871</v>
      </c>
      <c r="I42" s="915" t="s">
        <v>872</v>
      </c>
      <c r="J42" s="915" t="s">
        <v>1637</v>
      </c>
      <c r="K42" s="916" t="s">
        <v>845</v>
      </c>
      <c r="L42" s="915" t="s">
        <v>875</v>
      </c>
      <c r="M42" s="915" t="s">
        <v>1638</v>
      </c>
      <c r="N42" s="603" t="s">
        <v>877</v>
      </c>
      <c r="O42" s="918"/>
    </row>
    <row r="43" spans="1:15" s="642" customFormat="1" ht="14.4">
      <c r="A43" s="915"/>
      <c r="B43" s="915"/>
      <c r="C43" s="915"/>
      <c r="D43" s="917"/>
      <c r="E43" s="915"/>
      <c r="F43" s="627" t="s">
        <v>1462</v>
      </c>
      <c r="G43" s="915" t="s">
        <v>1639</v>
      </c>
      <c r="H43" s="915" t="s">
        <v>1640</v>
      </c>
      <c r="I43" s="915" t="s">
        <v>1328</v>
      </c>
      <c r="J43" s="915" t="s">
        <v>765</v>
      </c>
      <c r="K43" s="916" t="s">
        <v>845</v>
      </c>
      <c r="L43" s="915" t="s">
        <v>1641</v>
      </c>
      <c r="M43" s="915" t="s">
        <v>1642</v>
      </c>
      <c r="N43" s="603" t="s">
        <v>1643</v>
      </c>
      <c r="O43" s="918"/>
    </row>
    <row r="44" spans="1:15" s="642" customFormat="1" ht="14.4">
      <c r="A44" s="915"/>
      <c r="B44" s="915"/>
      <c r="C44" s="915"/>
      <c r="D44" s="917"/>
      <c r="E44" s="915"/>
      <c r="F44" s="627" t="s">
        <v>1462</v>
      </c>
      <c r="G44" s="915" t="s">
        <v>1610</v>
      </c>
      <c r="H44" s="915" t="s">
        <v>1644</v>
      </c>
      <c r="I44" s="915" t="s">
        <v>1645</v>
      </c>
      <c r="J44" s="915" t="s">
        <v>1646</v>
      </c>
      <c r="K44" s="916" t="s">
        <v>845</v>
      </c>
      <c r="L44" s="915" t="s">
        <v>1647</v>
      </c>
      <c r="M44" s="915" t="s">
        <v>1648</v>
      </c>
      <c r="N44" s="603" t="s">
        <v>1649</v>
      </c>
      <c r="O44" s="918"/>
    </row>
    <row r="45" spans="1:15" s="642" customFormat="1" ht="14.4">
      <c r="A45" s="915"/>
      <c r="B45" s="915"/>
      <c r="C45" s="915"/>
      <c r="D45" s="917"/>
      <c r="E45" s="915"/>
      <c r="F45" s="627" t="s">
        <v>1462</v>
      </c>
      <c r="G45" s="915" t="s">
        <v>1610</v>
      </c>
      <c r="H45" s="915" t="s">
        <v>1650</v>
      </c>
      <c r="I45" s="915" t="s">
        <v>1651</v>
      </c>
      <c r="J45" s="915" t="s">
        <v>1652</v>
      </c>
      <c r="K45" s="916" t="s">
        <v>845</v>
      </c>
      <c r="L45" s="915" t="s">
        <v>1653</v>
      </c>
      <c r="M45" s="915"/>
      <c r="N45" s="603" t="s">
        <v>1654</v>
      </c>
      <c r="O45" s="918"/>
    </row>
    <row r="46" spans="1:15" s="642" customFormat="1" ht="14.4">
      <c r="A46" s="915"/>
      <c r="B46" s="915"/>
      <c r="C46" s="915"/>
      <c r="D46" s="917"/>
      <c r="E46" s="915"/>
      <c r="F46" s="627" t="s">
        <v>1462</v>
      </c>
      <c r="G46" s="915" t="s">
        <v>1610</v>
      </c>
      <c r="H46" s="915" t="s">
        <v>1655</v>
      </c>
      <c r="I46" s="915" t="s">
        <v>1303</v>
      </c>
      <c r="J46" s="915" t="s">
        <v>1646</v>
      </c>
      <c r="K46" s="916" t="s">
        <v>845</v>
      </c>
      <c r="L46" s="915" t="s">
        <v>1656</v>
      </c>
      <c r="M46" s="915"/>
      <c r="N46" s="603" t="s">
        <v>1657</v>
      </c>
      <c r="O46" s="918"/>
    </row>
    <row r="47" spans="1:15" s="642" customFormat="1" ht="14.4">
      <c r="A47" s="915"/>
      <c r="B47" s="915"/>
      <c r="C47" s="915"/>
      <c r="D47" s="917"/>
      <c r="E47" s="915"/>
      <c r="F47" s="627" t="s">
        <v>1462</v>
      </c>
      <c r="G47" s="915" t="s">
        <v>1610</v>
      </c>
      <c r="H47" s="915" t="s">
        <v>1658</v>
      </c>
      <c r="I47" s="915" t="s">
        <v>370</v>
      </c>
      <c r="J47" s="915" t="s">
        <v>1646</v>
      </c>
      <c r="K47" s="916" t="s">
        <v>845</v>
      </c>
      <c r="L47" s="915" t="s">
        <v>1659</v>
      </c>
      <c r="M47" s="915"/>
      <c r="N47" s="603" t="s">
        <v>1660</v>
      </c>
      <c r="O47" s="918"/>
    </row>
    <row r="48" spans="1:15" s="642" customFormat="1" ht="14.4">
      <c r="A48" s="915"/>
      <c r="B48" s="915"/>
      <c r="C48" s="915"/>
      <c r="D48" s="917"/>
      <c r="E48" s="915"/>
      <c r="F48" s="627" t="s">
        <v>1462</v>
      </c>
      <c r="G48" s="915"/>
      <c r="H48" s="915" t="s">
        <v>1661</v>
      </c>
      <c r="I48" s="915" t="s">
        <v>1662</v>
      </c>
      <c r="J48" s="915" t="s">
        <v>1663</v>
      </c>
      <c r="K48" s="916" t="s">
        <v>845</v>
      </c>
      <c r="L48" s="915" t="s">
        <v>1664</v>
      </c>
      <c r="M48" s="915" t="s">
        <v>1665</v>
      </c>
      <c r="N48" s="603" t="s">
        <v>1666</v>
      </c>
      <c r="O48" s="918"/>
    </row>
    <row r="49" spans="1:15" s="642" customFormat="1" ht="14.4">
      <c r="A49" s="915"/>
      <c r="B49" s="915"/>
      <c r="C49" s="915"/>
      <c r="D49" s="917"/>
      <c r="E49" s="915"/>
      <c r="F49" s="627" t="s">
        <v>1462</v>
      </c>
      <c r="G49" s="915"/>
      <c r="H49" s="915" t="s">
        <v>1667</v>
      </c>
      <c r="I49" s="915" t="s">
        <v>370</v>
      </c>
      <c r="J49" s="915" t="s">
        <v>1668</v>
      </c>
      <c r="K49" s="916" t="s">
        <v>845</v>
      </c>
      <c r="L49" s="915" t="s">
        <v>1669</v>
      </c>
      <c r="M49" s="915"/>
      <c r="N49" s="603" t="s">
        <v>1670</v>
      </c>
      <c r="O49" s="918"/>
    </row>
    <row r="50" spans="1:15" s="642" customFormat="1" ht="14.4">
      <c r="A50" s="915"/>
      <c r="B50" s="915"/>
      <c r="C50" s="915"/>
      <c r="D50" s="917"/>
      <c r="E50" s="915"/>
      <c r="F50" s="627" t="s">
        <v>1462</v>
      </c>
      <c r="G50" s="915" t="s">
        <v>1610</v>
      </c>
      <c r="H50" s="915" t="s">
        <v>1671</v>
      </c>
      <c r="I50" s="915" t="s">
        <v>1672</v>
      </c>
      <c r="J50" s="915" t="s">
        <v>1673</v>
      </c>
      <c r="K50" s="916" t="s">
        <v>845</v>
      </c>
      <c r="L50" s="915" t="s">
        <v>1674</v>
      </c>
      <c r="M50" s="915" t="s">
        <v>1675</v>
      </c>
      <c r="N50" s="603" t="s">
        <v>1676</v>
      </c>
      <c r="O50" s="918"/>
    </row>
    <row r="51" spans="1:15" s="642" customFormat="1" ht="14.4">
      <c r="A51" s="915"/>
      <c r="B51" s="915"/>
      <c r="C51" s="915"/>
      <c r="D51" s="917"/>
      <c r="E51" s="915"/>
      <c r="F51" s="627" t="s">
        <v>1462</v>
      </c>
      <c r="G51" s="915"/>
      <c r="H51" s="915" t="s">
        <v>856</v>
      </c>
      <c r="I51" s="915" t="s">
        <v>273</v>
      </c>
      <c r="J51" s="915" t="s">
        <v>1677</v>
      </c>
      <c r="K51" s="916" t="s">
        <v>845</v>
      </c>
      <c r="L51" s="915" t="s">
        <v>849</v>
      </c>
      <c r="M51" s="915" t="s">
        <v>860</v>
      </c>
      <c r="N51" s="603" t="s">
        <v>861</v>
      </c>
      <c r="O51" s="918"/>
    </row>
    <row r="52" spans="1:15" s="642" customFormat="1" ht="14.4">
      <c r="A52" s="915"/>
      <c r="B52" s="915"/>
      <c r="C52" s="915"/>
      <c r="D52" s="917"/>
      <c r="E52" s="915"/>
      <c r="F52" s="627" t="s">
        <v>1462</v>
      </c>
      <c r="G52" s="915"/>
      <c r="H52" s="915" t="s">
        <v>1678</v>
      </c>
      <c r="I52" s="915" t="s">
        <v>1081</v>
      </c>
      <c r="J52" s="915" t="s">
        <v>1679</v>
      </c>
      <c r="K52" s="916" t="s">
        <v>845</v>
      </c>
      <c r="L52" s="915" t="s">
        <v>1680</v>
      </c>
      <c r="M52" s="915" t="s">
        <v>1681</v>
      </c>
      <c r="N52" s="603" t="s">
        <v>1682</v>
      </c>
      <c r="O52" s="918"/>
    </row>
    <row r="53" spans="1:15" s="642" customFormat="1" ht="14.4">
      <c r="A53" s="915"/>
      <c r="B53" s="915"/>
      <c r="C53" s="915"/>
      <c r="D53" s="917"/>
      <c r="E53" s="915"/>
      <c r="F53" s="627" t="s">
        <v>1462</v>
      </c>
      <c r="G53" s="915" t="s">
        <v>1683</v>
      </c>
      <c r="H53" s="915" t="s">
        <v>1684</v>
      </c>
      <c r="I53" s="915" t="s">
        <v>833</v>
      </c>
      <c r="J53" s="915" t="s">
        <v>1685</v>
      </c>
      <c r="K53" s="916" t="s">
        <v>845</v>
      </c>
      <c r="L53" s="915"/>
      <c r="M53" s="915"/>
      <c r="N53" s="603" t="s">
        <v>1686</v>
      </c>
      <c r="O53" s="918"/>
    </row>
    <row r="54" spans="1:15" s="642" customFormat="1" ht="14.4">
      <c r="A54" s="915"/>
      <c r="B54" s="915"/>
      <c r="C54" s="915"/>
      <c r="D54" s="917"/>
      <c r="E54" s="915"/>
      <c r="F54" s="915"/>
      <c r="G54" s="915" t="s">
        <v>1505</v>
      </c>
      <c r="H54" s="915" t="s">
        <v>1687</v>
      </c>
      <c r="I54" s="915" t="s">
        <v>1688</v>
      </c>
      <c r="J54" s="915" t="s">
        <v>816</v>
      </c>
      <c r="K54" s="916" t="s">
        <v>845</v>
      </c>
      <c r="L54" s="915"/>
      <c r="M54" s="915"/>
      <c r="N54" s="603"/>
      <c r="O54" s="918"/>
    </row>
    <row r="55" spans="1:15" s="642" customFormat="1" ht="14.4">
      <c r="A55" s="915"/>
      <c r="B55" s="915"/>
      <c r="C55" s="915"/>
      <c r="D55" s="917"/>
      <c r="E55" s="915"/>
      <c r="F55" s="627" t="s">
        <v>1462</v>
      </c>
      <c r="G55" s="915" t="s">
        <v>1689</v>
      </c>
      <c r="H55" s="923" t="s">
        <v>1690</v>
      </c>
      <c r="I55" s="915" t="s">
        <v>764</v>
      </c>
      <c r="J55" s="915" t="s">
        <v>1691</v>
      </c>
      <c r="K55" s="916" t="s">
        <v>1692</v>
      </c>
      <c r="L55" s="915" t="s">
        <v>1693</v>
      </c>
      <c r="M55" s="915" t="s">
        <v>1694</v>
      </c>
      <c r="N55" s="603" t="s">
        <v>1695</v>
      </c>
      <c r="O55" s="630"/>
    </row>
    <row r="56" spans="1:15" s="642" customFormat="1" ht="14.4">
      <c r="A56" s="915"/>
      <c r="B56" s="915"/>
      <c r="C56" s="915"/>
      <c r="D56" s="917"/>
      <c r="E56" s="915"/>
      <c r="F56" s="627" t="s">
        <v>1462</v>
      </c>
      <c r="G56" s="915" t="s">
        <v>1696</v>
      </c>
      <c r="H56" s="915" t="s">
        <v>1697</v>
      </c>
      <c r="I56" s="915" t="s">
        <v>1698</v>
      </c>
      <c r="J56" s="915" t="s">
        <v>1699</v>
      </c>
      <c r="K56" s="916" t="s">
        <v>1692</v>
      </c>
      <c r="L56" s="915" t="s">
        <v>1700</v>
      </c>
      <c r="M56" s="915"/>
      <c r="N56" s="603" t="s">
        <v>1701</v>
      </c>
      <c r="O56" s="918"/>
    </row>
    <row r="57" spans="1:15" s="642" customFormat="1" ht="14.4">
      <c r="A57" s="915"/>
      <c r="B57" s="915"/>
      <c r="C57" s="915"/>
      <c r="D57" s="917"/>
      <c r="E57" s="915"/>
      <c r="F57" s="627" t="s">
        <v>1462</v>
      </c>
      <c r="G57" s="915" t="s">
        <v>1702</v>
      </c>
      <c r="H57" s="915" t="s">
        <v>1703</v>
      </c>
      <c r="I57" s="915" t="s">
        <v>1704</v>
      </c>
      <c r="J57" s="915" t="s">
        <v>1705</v>
      </c>
      <c r="K57" s="916" t="s">
        <v>1692</v>
      </c>
      <c r="L57" s="915" t="s">
        <v>1706</v>
      </c>
      <c r="M57" s="915" t="s">
        <v>1707</v>
      </c>
      <c r="N57" s="603" t="s">
        <v>1708</v>
      </c>
      <c r="O57" s="918"/>
    </row>
    <row r="58" spans="1:15" s="642" customFormat="1" ht="14.4">
      <c r="A58" s="915"/>
      <c r="B58" s="915"/>
      <c r="C58" s="915"/>
      <c r="D58" s="917"/>
      <c r="E58" s="915"/>
      <c r="F58" s="627" t="s">
        <v>1462</v>
      </c>
      <c r="G58" s="915" t="s">
        <v>1631</v>
      </c>
      <c r="H58" s="915" t="s">
        <v>1709</v>
      </c>
      <c r="I58" s="915" t="s">
        <v>1710</v>
      </c>
      <c r="J58" s="915" t="s">
        <v>1711</v>
      </c>
      <c r="K58" s="916" t="s">
        <v>1692</v>
      </c>
      <c r="L58" s="915" t="s">
        <v>1712</v>
      </c>
      <c r="M58" s="915"/>
      <c r="N58" s="603" t="s">
        <v>1713</v>
      </c>
      <c r="O58" s="918"/>
    </row>
    <row r="59" spans="1:15" s="642" customFormat="1" ht="14.4">
      <c r="A59" s="915"/>
      <c r="B59" s="915"/>
      <c r="C59" s="915"/>
      <c r="D59" s="917"/>
      <c r="E59" s="915"/>
      <c r="F59" s="627" t="s">
        <v>1462</v>
      </c>
      <c r="G59" s="915" t="s">
        <v>1631</v>
      </c>
      <c r="H59" s="915" t="s">
        <v>1714</v>
      </c>
      <c r="I59" s="915" t="s">
        <v>1022</v>
      </c>
      <c r="J59" s="915" t="s">
        <v>1715</v>
      </c>
      <c r="K59" s="916" t="s">
        <v>1692</v>
      </c>
      <c r="L59" s="915" t="s">
        <v>1716</v>
      </c>
      <c r="M59" s="915"/>
      <c r="N59" s="603" t="s">
        <v>1717</v>
      </c>
      <c r="O59" s="918"/>
    </row>
    <row r="60" spans="1:15" s="642" customFormat="1" ht="14.4">
      <c r="A60" s="915"/>
      <c r="B60" s="915"/>
      <c r="C60" s="915"/>
      <c r="D60" s="917"/>
      <c r="E60" s="915"/>
      <c r="F60" s="627" t="s">
        <v>1462</v>
      </c>
      <c r="G60" s="915" t="s">
        <v>1631</v>
      </c>
      <c r="H60" s="915" t="s">
        <v>1718</v>
      </c>
      <c r="I60" s="915" t="s">
        <v>764</v>
      </c>
      <c r="J60" s="915" t="s">
        <v>1719</v>
      </c>
      <c r="K60" s="916" t="s">
        <v>1692</v>
      </c>
      <c r="L60" s="915" t="s">
        <v>1720</v>
      </c>
      <c r="M60" s="915"/>
      <c r="N60" s="603" t="s">
        <v>1721</v>
      </c>
      <c r="O60" s="918"/>
    </row>
    <row r="61" spans="1:15" s="642" customFormat="1" ht="14.4">
      <c r="A61" s="915"/>
      <c r="B61" s="915"/>
      <c r="C61" s="915"/>
      <c r="D61" s="917"/>
      <c r="E61" s="915"/>
      <c r="F61" s="627" t="s">
        <v>1462</v>
      </c>
      <c r="G61" s="915" t="s">
        <v>1722</v>
      </c>
      <c r="H61" s="915" t="s">
        <v>1723</v>
      </c>
      <c r="I61" s="915" t="s">
        <v>1724</v>
      </c>
      <c r="J61" s="915" t="s">
        <v>1725</v>
      </c>
      <c r="K61" s="916" t="s">
        <v>1692</v>
      </c>
      <c r="L61" s="915" t="s">
        <v>1726</v>
      </c>
      <c r="M61" s="915" t="s">
        <v>1727</v>
      </c>
      <c r="N61" s="603" t="s">
        <v>1728</v>
      </c>
      <c r="O61" s="918"/>
    </row>
    <row r="62" spans="1:15" s="642" customFormat="1" ht="14.4">
      <c r="A62" s="915"/>
      <c r="B62" s="915"/>
      <c r="C62" s="915"/>
      <c r="D62" s="917"/>
      <c r="E62" s="915"/>
      <c r="F62" s="627" t="s">
        <v>1462</v>
      </c>
      <c r="G62" s="915" t="s">
        <v>1610</v>
      </c>
      <c r="H62" s="915" t="s">
        <v>1729</v>
      </c>
      <c r="I62" s="915" t="s">
        <v>302</v>
      </c>
      <c r="J62" s="915" t="s">
        <v>1730</v>
      </c>
      <c r="K62" s="916" t="s">
        <v>1692</v>
      </c>
      <c r="L62" s="915" t="s">
        <v>1731</v>
      </c>
      <c r="M62" s="915"/>
      <c r="N62" s="603" t="s">
        <v>1732</v>
      </c>
      <c r="O62" s="918"/>
    </row>
    <row r="63" spans="1:15" s="642" customFormat="1" ht="14.4">
      <c r="A63" s="915"/>
      <c r="B63" s="915"/>
      <c r="C63" s="915"/>
      <c r="D63" s="917"/>
      <c r="E63" s="915"/>
      <c r="F63" s="627" t="s">
        <v>1462</v>
      </c>
      <c r="G63" s="915" t="s">
        <v>1631</v>
      </c>
      <c r="H63" s="915" t="s">
        <v>1733</v>
      </c>
      <c r="I63" s="915" t="s">
        <v>1219</v>
      </c>
      <c r="J63" s="915" t="s">
        <v>1734</v>
      </c>
      <c r="K63" s="916" t="s">
        <v>1692</v>
      </c>
      <c r="L63" s="915" t="s">
        <v>1735</v>
      </c>
      <c r="M63" s="915"/>
      <c r="N63" s="603" t="s">
        <v>1736</v>
      </c>
      <c r="O63" s="918"/>
    </row>
    <row r="64" spans="1:15" s="642" customFormat="1" ht="14.4">
      <c r="A64" s="915"/>
      <c r="B64" s="915"/>
      <c r="C64" s="915"/>
      <c r="D64" s="917"/>
      <c r="E64" s="915"/>
      <c r="F64" s="627" t="s">
        <v>1462</v>
      </c>
      <c r="G64" s="915" t="s">
        <v>1631</v>
      </c>
      <c r="H64" s="915" t="s">
        <v>1737</v>
      </c>
      <c r="I64" s="915" t="s">
        <v>273</v>
      </c>
      <c r="J64" s="915" t="s">
        <v>1738</v>
      </c>
      <c r="K64" s="916" t="s">
        <v>1692</v>
      </c>
      <c r="L64" s="915" t="s">
        <v>1739</v>
      </c>
      <c r="M64" s="915"/>
      <c r="N64" s="603" t="s">
        <v>1740</v>
      </c>
      <c r="O64" s="918"/>
    </row>
    <row r="65" spans="1:15" s="642" customFormat="1" ht="14.4">
      <c r="A65" s="915"/>
      <c r="B65" s="915"/>
      <c r="C65" s="915"/>
      <c r="D65" s="917"/>
      <c r="E65" s="915"/>
      <c r="F65" s="627" t="s">
        <v>1462</v>
      </c>
      <c r="G65" s="915" t="s">
        <v>1610</v>
      </c>
      <c r="H65" s="915" t="s">
        <v>1453</v>
      </c>
      <c r="I65" s="915" t="s">
        <v>273</v>
      </c>
      <c r="J65" s="915" t="s">
        <v>1741</v>
      </c>
      <c r="K65" s="916" t="s">
        <v>1692</v>
      </c>
      <c r="L65" s="915" t="s">
        <v>1742</v>
      </c>
      <c r="M65" s="915"/>
      <c r="N65" s="603" t="s">
        <v>1743</v>
      </c>
      <c r="O65" s="632"/>
    </row>
    <row r="66" spans="1:15" s="642" customFormat="1" ht="14.4">
      <c r="A66" s="915"/>
      <c r="B66" s="915"/>
      <c r="C66" s="915"/>
      <c r="D66" s="917"/>
      <c r="E66" s="915"/>
      <c r="F66" s="627" t="s">
        <v>1462</v>
      </c>
      <c r="G66" s="915" t="s">
        <v>1631</v>
      </c>
      <c r="H66" s="915" t="s">
        <v>1744</v>
      </c>
      <c r="I66" s="915" t="s">
        <v>1745</v>
      </c>
      <c r="J66" s="915" t="s">
        <v>1746</v>
      </c>
      <c r="K66" s="916" t="s">
        <v>1692</v>
      </c>
      <c r="L66" s="915" t="s">
        <v>1747</v>
      </c>
      <c r="M66" s="915" t="s">
        <v>1748</v>
      </c>
      <c r="N66" s="603" t="s">
        <v>1749</v>
      </c>
      <c r="O66" s="918"/>
    </row>
    <row r="67" spans="1:15" s="642" customFormat="1" ht="14.4">
      <c r="A67" s="915"/>
      <c r="B67" s="915"/>
      <c r="C67" s="915"/>
      <c r="D67" s="917"/>
      <c r="E67" s="915"/>
      <c r="F67" s="627" t="s">
        <v>1462</v>
      </c>
      <c r="G67" s="915" t="s">
        <v>1631</v>
      </c>
      <c r="H67" s="915" t="s">
        <v>902</v>
      </c>
      <c r="I67" s="915" t="s">
        <v>356</v>
      </c>
      <c r="J67" s="915" t="s">
        <v>1750</v>
      </c>
      <c r="K67" s="916" t="s">
        <v>1692</v>
      </c>
      <c r="L67" s="915" t="s">
        <v>1751</v>
      </c>
      <c r="M67" s="915" t="s">
        <v>1752</v>
      </c>
      <c r="N67" s="603" t="s">
        <v>1753</v>
      </c>
      <c r="O67" s="918"/>
    </row>
    <row r="68" spans="1:15" s="642" customFormat="1" ht="14.4">
      <c r="A68" s="915"/>
      <c r="B68" s="915"/>
      <c r="C68" s="915"/>
      <c r="D68" s="917"/>
      <c r="E68" s="915"/>
      <c r="F68" s="627" t="s">
        <v>1462</v>
      </c>
      <c r="G68" s="915" t="s">
        <v>1631</v>
      </c>
      <c r="H68" s="915" t="s">
        <v>1754</v>
      </c>
      <c r="I68" s="915" t="s">
        <v>1755</v>
      </c>
      <c r="J68" s="915" t="s">
        <v>1756</v>
      </c>
      <c r="K68" s="916" t="s">
        <v>1692</v>
      </c>
      <c r="L68" s="915" t="s">
        <v>1757</v>
      </c>
      <c r="M68" s="915"/>
      <c r="N68" s="603" t="s">
        <v>1758</v>
      </c>
      <c r="O68" s="918"/>
    </row>
    <row r="69" spans="1:15" s="642" customFormat="1" ht="14.4">
      <c r="A69" s="915"/>
      <c r="B69" s="915"/>
      <c r="C69" s="915"/>
      <c r="D69" s="917"/>
      <c r="E69" s="915"/>
      <c r="F69" s="627" t="s">
        <v>1462</v>
      </c>
      <c r="G69" s="915" t="s">
        <v>1631</v>
      </c>
      <c r="H69" s="915" t="s">
        <v>1759</v>
      </c>
      <c r="I69" s="915" t="s">
        <v>1760</v>
      </c>
      <c r="J69" s="915" t="s">
        <v>1761</v>
      </c>
      <c r="K69" s="916" t="s">
        <v>1692</v>
      </c>
      <c r="L69" s="915" t="s">
        <v>1762</v>
      </c>
      <c r="M69" s="915"/>
      <c r="N69" s="603" t="s">
        <v>1763</v>
      </c>
      <c r="O69" s="630"/>
    </row>
    <row r="70" spans="1:15" s="642" customFormat="1" ht="14.4">
      <c r="A70" s="915"/>
      <c r="B70" s="915"/>
      <c r="C70" s="915"/>
      <c r="D70" s="917"/>
      <c r="E70" s="915"/>
      <c r="F70" s="627" t="s">
        <v>1462</v>
      </c>
      <c r="G70" s="915" t="s">
        <v>1631</v>
      </c>
      <c r="H70" s="915" t="s">
        <v>1764</v>
      </c>
      <c r="I70" s="915" t="s">
        <v>1765</v>
      </c>
      <c r="J70" s="915" t="s">
        <v>1766</v>
      </c>
      <c r="K70" s="916" t="s">
        <v>1692</v>
      </c>
      <c r="L70" s="915" t="s">
        <v>1767</v>
      </c>
      <c r="M70" s="915" t="s">
        <v>1768</v>
      </c>
      <c r="N70" s="603" t="s">
        <v>1769</v>
      </c>
      <c r="O70" s="918"/>
    </row>
    <row r="71" spans="1:15" s="642" customFormat="1" ht="14.4">
      <c r="A71" s="915"/>
      <c r="B71" s="915"/>
      <c r="C71" s="915"/>
      <c r="D71" s="917"/>
      <c r="E71" s="915"/>
      <c r="F71" s="627" t="s">
        <v>1462</v>
      </c>
      <c r="G71" s="915" t="s">
        <v>1610</v>
      </c>
      <c r="H71" s="915" t="s">
        <v>1421</v>
      </c>
      <c r="I71" s="915" t="s">
        <v>764</v>
      </c>
      <c r="J71" s="915" t="s">
        <v>1770</v>
      </c>
      <c r="K71" s="916" t="s">
        <v>1692</v>
      </c>
      <c r="L71" s="915" t="s">
        <v>1771</v>
      </c>
      <c r="M71" s="915"/>
      <c r="N71" s="636" t="s">
        <v>1772</v>
      </c>
      <c r="O71" s="633"/>
    </row>
    <row r="72" spans="1:15" s="642" customFormat="1" ht="14.4">
      <c r="A72" s="915"/>
      <c r="B72" s="915"/>
      <c r="C72" s="915"/>
      <c r="D72" s="917"/>
      <c r="E72" s="915"/>
      <c r="F72" s="627" t="s">
        <v>1462</v>
      </c>
      <c r="G72" s="915" t="s">
        <v>1773</v>
      </c>
      <c r="H72" s="923" t="s">
        <v>1774</v>
      </c>
      <c r="I72" s="915" t="s">
        <v>1775</v>
      </c>
      <c r="J72" s="915" t="s">
        <v>1776</v>
      </c>
      <c r="K72" s="916" t="s">
        <v>1692</v>
      </c>
      <c r="L72" s="915" t="s">
        <v>1777</v>
      </c>
      <c r="M72" s="915"/>
      <c r="N72" s="603" t="s">
        <v>1778</v>
      </c>
      <c r="O72" s="633"/>
    </row>
    <row r="73" spans="1:15" s="642" customFormat="1" ht="14.4">
      <c r="A73" s="915"/>
      <c r="B73" s="915"/>
      <c r="C73" s="915"/>
      <c r="D73" s="917"/>
      <c r="E73" s="474"/>
      <c r="F73" s="627" t="s">
        <v>1462</v>
      </c>
      <c r="G73" s="915" t="s">
        <v>1779</v>
      </c>
      <c r="H73" s="915" t="s">
        <v>1780</v>
      </c>
      <c r="I73" s="915" t="s">
        <v>1219</v>
      </c>
      <c r="J73" s="915" t="s">
        <v>1637</v>
      </c>
      <c r="K73" s="916" t="s">
        <v>1692</v>
      </c>
      <c r="L73" s="915" t="s">
        <v>1781</v>
      </c>
      <c r="M73" s="915"/>
      <c r="N73" s="603" t="s">
        <v>1782</v>
      </c>
      <c r="O73" s="633"/>
    </row>
    <row r="74" spans="1:15" s="642" customFormat="1" ht="14.4">
      <c r="A74" s="474"/>
      <c r="B74" s="474"/>
      <c r="C74" s="474"/>
      <c r="D74" s="654"/>
      <c r="E74" s="474"/>
      <c r="F74" s="627" t="s">
        <v>1462</v>
      </c>
      <c r="G74" s="915" t="s">
        <v>1631</v>
      </c>
      <c r="H74" s="915" t="s">
        <v>1783</v>
      </c>
      <c r="I74" s="915" t="s">
        <v>1081</v>
      </c>
      <c r="J74" s="915" t="s">
        <v>1784</v>
      </c>
      <c r="K74" s="916" t="s">
        <v>1692</v>
      </c>
      <c r="L74" s="915" t="s">
        <v>1785</v>
      </c>
      <c r="M74" s="915" t="s">
        <v>1786</v>
      </c>
      <c r="N74" s="603" t="s">
        <v>1787</v>
      </c>
      <c r="O74" s="633"/>
    </row>
    <row r="75" spans="1:15" s="642" customFormat="1" ht="14.4">
      <c r="A75" s="474"/>
      <c r="B75" s="474"/>
      <c r="C75" s="474"/>
      <c r="D75" s="654"/>
      <c r="E75" s="474"/>
      <c r="F75" s="627" t="s">
        <v>1462</v>
      </c>
      <c r="G75" s="915" t="s">
        <v>1631</v>
      </c>
      <c r="H75" s="915" t="s">
        <v>1788</v>
      </c>
      <c r="I75" s="915" t="s">
        <v>1501</v>
      </c>
      <c r="J75" s="915" t="s">
        <v>1789</v>
      </c>
      <c r="K75" s="916" t="s">
        <v>1692</v>
      </c>
      <c r="L75" s="915" t="s">
        <v>1790</v>
      </c>
      <c r="M75" s="915" t="s">
        <v>1791</v>
      </c>
      <c r="N75" s="603" t="s">
        <v>1792</v>
      </c>
      <c r="O75" s="633"/>
    </row>
    <row r="76" spans="1:15" s="642" customFormat="1" ht="14.4">
      <c r="A76" s="474"/>
      <c r="B76" s="474"/>
      <c r="C76" s="474"/>
      <c r="D76" s="654"/>
      <c r="E76" s="474"/>
      <c r="F76" s="627" t="s">
        <v>1462</v>
      </c>
      <c r="G76" s="915" t="s">
        <v>1631</v>
      </c>
      <c r="H76" s="915" t="s">
        <v>1793</v>
      </c>
      <c r="I76" s="915" t="s">
        <v>1794</v>
      </c>
      <c r="J76" s="915" t="s">
        <v>1795</v>
      </c>
      <c r="K76" s="916" t="s">
        <v>1692</v>
      </c>
      <c r="L76" s="915" t="s">
        <v>1796</v>
      </c>
      <c r="M76" s="915" t="s">
        <v>1797</v>
      </c>
      <c r="N76" s="603" t="s">
        <v>1798</v>
      </c>
      <c r="O76" s="633"/>
    </row>
    <row r="77" spans="1:15" s="642" customFormat="1" ht="14.4">
      <c r="A77" s="474"/>
      <c r="B77" s="474"/>
      <c r="C77" s="474"/>
      <c r="D77" s="654"/>
      <c r="E77" s="474"/>
      <c r="F77" s="627" t="s">
        <v>1462</v>
      </c>
      <c r="G77" s="915" t="s">
        <v>1631</v>
      </c>
      <c r="H77" s="915" t="s">
        <v>1799</v>
      </c>
      <c r="I77" s="915" t="s">
        <v>764</v>
      </c>
      <c r="J77" s="915" t="s">
        <v>1800</v>
      </c>
      <c r="K77" s="916" t="s">
        <v>1692</v>
      </c>
      <c r="L77" s="915" t="s">
        <v>1801</v>
      </c>
      <c r="M77" s="915"/>
      <c r="N77" s="603" t="s">
        <v>1802</v>
      </c>
      <c r="O77" s="633"/>
    </row>
    <row r="78" spans="1:15" s="642" customFormat="1" ht="14.4">
      <c r="A78" s="474"/>
      <c r="B78" s="474"/>
      <c r="C78" s="474"/>
      <c r="D78" s="654"/>
      <c r="E78" s="474"/>
      <c r="F78" s="627" t="s">
        <v>1462</v>
      </c>
      <c r="G78" s="915" t="s">
        <v>1610</v>
      </c>
      <c r="H78" s="923" t="s">
        <v>1803</v>
      </c>
      <c r="I78" s="915" t="s">
        <v>1022</v>
      </c>
      <c r="J78" s="915" t="s">
        <v>1804</v>
      </c>
      <c r="K78" s="916" t="s">
        <v>1692</v>
      </c>
      <c r="L78" s="915" t="s">
        <v>1805</v>
      </c>
      <c r="M78" s="915" t="s">
        <v>1806</v>
      </c>
      <c r="N78" s="603" t="s">
        <v>1807</v>
      </c>
      <c r="O78" s="633"/>
    </row>
    <row r="79" spans="1:15" s="642" customFormat="1" ht="14.4">
      <c r="A79" s="474"/>
      <c r="B79" s="474"/>
      <c r="C79" s="474"/>
      <c r="D79" s="654"/>
      <c r="E79" s="474"/>
      <c r="F79" s="627" t="s">
        <v>1462</v>
      </c>
      <c r="G79" s="915"/>
      <c r="H79" s="915" t="s">
        <v>1808</v>
      </c>
      <c r="I79" s="915" t="s">
        <v>1022</v>
      </c>
      <c r="J79" s="915" t="s">
        <v>1809</v>
      </c>
      <c r="K79" s="916" t="s">
        <v>1692</v>
      </c>
      <c r="L79" s="915" t="s">
        <v>1810</v>
      </c>
      <c r="M79" s="915" t="s">
        <v>1811</v>
      </c>
      <c r="N79" s="603" t="s">
        <v>1812</v>
      </c>
      <c r="O79" s="633"/>
    </row>
    <row r="80" spans="1:15" s="642" customFormat="1" ht="14.4">
      <c r="A80" s="474"/>
      <c r="B80" s="474"/>
      <c r="C80" s="474"/>
      <c r="D80" s="654"/>
      <c r="E80" s="474"/>
      <c r="F80" s="627" t="s">
        <v>1462</v>
      </c>
      <c r="G80" s="915"/>
      <c r="H80" s="915" t="s">
        <v>1813</v>
      </c>
      <c r="I80" s="915" t="s">
        <v>356</v>
      </c>
      <c r="J80" s="915" t="s">
        <v>1814</v>
      </c>
      <c r="K80" s="916" t="s">
        <v>1692</v>
      </c>
      <c r="L80" s="915" t="s">
        <v>1815</v>
      </c>
      <c r="M80" s="915"/>
      <c r="N80" s="603" t="s">
        <v>1816</v>
      </c>
      <c r="O80" s="633"/>
    </row>
    <row r="81" spans="1:15" s="642" customFormat="1" ht="14.4">
      <c r="A81" s="474"/>
      <c r="B81" s="474"/>
      <c r="C81" s="474"/>
      <c r="D81" s="654"/>
      <c r="E81" s="474"/>
      <c r="F81" s="627" t="s">
        <v>1462</v>
      </c>
      <c r="G81" s="915"/>
      <c r="H81" s="915" t="s">
        <v>1817</v>
      </c>
      <c r="I81" s="915" t="s">
        <v>764</v>
      </c>
      <c r="J81" s="923" t="s">
        <v>749</v>
      </c>
      <c r="K81" s="916" t="s">
        <v>1692</v>
      </c>
      <c r="L81" s="915" t="s">
        <v>1818</v>
      </c>
      <c r="M81" s="915" t="s">
        <v>1819</v>
      </c>
      <c r="N81" s="603" t="s">
        <v>1820</v>
      </c>
      <c r="O81" s="633"/>
    </row>
    <row r="82" spans="1:15" s="642" customFormat="1" ht="14.4">
      <c r="A82" s="474"/>
      <c r="B82" s="474"/>
      <c r="C82" s="474"/>
      <c r="D82" s="654"/>
      <c r="E82" s="474"/>
      <c r="F82" s="627" t="s">
        <v>1462</v>
      </c>
      <c r="G82" s="915"/>
      <c r="H82" s="915" t="s">
        <v>1821</v>
      </c>
      <c r="I82" s="915" t="s">
        <v>370</v>
      </c>
      <c r="J82" s="915" t="s">
        <v>1691</v>
      </c>
      <c r="K82" s="916" t="s">
        <v>1692</v>
      </c>
      <c r="L82" s="915" t="s">
        <v>1822</v>
      </c>
      <c r="M82" s="915" t="s">
        <v>1823</v>
      </c>
      <c r="N82" s="603" t="s">
        <v>1824</v>
      </c>
      <c r="O82" s="633"/>
    </row>
    <row r="83" spans="1:15" s="642" customFormat="1" ht="14.4">
      <c r="A83" s="474"/>
      <c r="B83" s="474"/>
      <c r="C83" s="474"/>
      <c r="D83" s="654"/>
      <c r="E83" s="474"/>
      <c r="F83" s="627" t="s">
        <v>1462</v>
      </c>
      <c r="G83" s="915"/>
      <c r="H83" s="915" t="s">
        <v>1825</v>
      </c>
      <c r="I83" s="915" t="s">
        <v>1826</v>
      </c>
      <c r="J83" s="915" t="s">
        <v>1827</v>
      </c>
      <c r="K83" s="916" t="s">
        <v>1692</v>
      </c>
      <c r="L83" s="915" t="s">
        <v>1828</v>
      </c>
      <c r="M83" s="915" t="s">
        <v>1829</v>
      </c>
      <c r="N83" s="603" t="s">
        <v>1830</v>
      </c>
      <c r="O83" s="633"/>
    </row>
    <row r="84" spans="1:15" s="642" customFormat="1" ht="14.4">
      <c r="A84" s="474"/>
      <c r="B84" s="474"/>
      <c r="C84" s="474"/>
      <c r="D84" s="654"/>
      <c r="E84" s="474"/>
      <c r="F84" s="627" t="s">
        <v>1462</v>
      </c>
      <c r="G84" s="915"/>
      <c r="H84" s="915" t="s">
        <v>1817</v>
      </c>
      <c r="I84" s="915" t="s">
        <v>329</v>
      </c>
      <c r="J84" s="915" t="s">
        <v>1831</v>
      </c>
      <c r="K84" s="916" t="s">
        <v>1692</v>
      </c>
      <c r="L84" s="915" t="s">
        <v>1832</v>
      </c>
      <c r="M84" s="915" t="s">
        <v>1833</v>
      </c>
      <c r="N84" s="603" t="s">
        <v>1834</v>
      </c>
      <c r="O84" s="633"/>
    </row>
    <row r="85" spans="1:15" s="642" customFormat="1" ht="14.4">
      <c r="A85" s="474"/>
      <c r="B85" s="474"/>
      <c r="C85" s="474"/>
      <c r="D85" s="654"/>
      <c r="E85" s="474"/>
      <c r="F85" s="627" t="s">
        <v>1462</v>
      </c>
      <c r="G85" s="915"/>
      <c r="H85" s="915" t="s">
        <v>1835</v>
      </c>
      <c r="I85" s="915" t="s">
        <v>356</v>
      </c>
      <c r="J85" s="915" t="s">
        <v>1836</v>
      </c>
      <c r="K85" s="916" t="s">
        <v>1692</v>
      </c>
      <c r="L85" s="915" t="s">
        <v>1837</v>
      </c>
      <c r="M85" s="915"/>
      <c r="N85" s="603" t="s">
        <v>1838</v>
      </c>
      <c r="O85" s="633"/>
    </row>
    <row r="86" spans="1:15" s="642" customFormat="1" ht="14.4">
      <c r="A86" s="474"/>
      <c r="B86" s="474"/>
      <c r="C86" s="474"/>
      <c r="D86" s="654"/>
      <c r="E86" s="474"/>
      <c r="F86" s="627" t="s">
        <v>1462</v>
      </c>
      <c r="G86" s="915"/>
      <c r="H86" s="915" t="s">
        <v>1839</v>
      </c>
      <c r="I86" s="915" t="s">
        <v>302</v>
      </c>
      <c r="J86" s="915" t="s">
        <v>1840</v>
      </c>
      <c r="K86" s="916" t="s">
        <v>1692</v>
      </c>
      <c r="L86" s="915" t="s">
        <v>1841</v>
      </c>
      <c r="M86" s="915"/>
      <c r="N86" s="603" t="s">
        <v>1842</v>
      </c>
      <c r="O86" s="633"/>
    </row>
    <row r="87" spans="1:15" s="642" customFormat="1" ht="14.4">
      <c r="A87" s="474"/>
      <c r="B87" s="474"/>
      <c r="C87" s="474"/>
      <c r="D87" s="654"/>
      <c r="E87" s="474"/>
      <c r="F87" s="627" t="s">
        <v>1462</v>
      </c>
      <c r="G87" s="915"/>
      <c r="H87" s="915" t="s">
        <v>1843</v>
      </c>
      <c r="I87" s="915" t="s">
        <v>1844</v>
      </c>
      <c r="J87" s="915" t="s">
        <v>1691</v>
      </c>
      <c r="K87" s="916" t="s">
        <v>1692</v>
      </c>
      <c r="L87" s="923" t="s">
        <v>1845</v>
      </c>
      <c r="M87" s="915"/>
      <c r="N87" s="603" t="s">
        <v>1846</v>
      </c>
      <c r="O87" s="633"/>
    </row>
    <row r="88" spans="1:15" s="642" customFormat="1" ht="14.4">
      <c r="A88" s="474"/>
      <c r="B88" s="474"/>
      <c r="C88" s="474"/>
      <c r="D88" s="654"/>
      <c r="E88" s="474"/>
      <c r="F88" s="627" t="s">
        <v>1462</v>
      </c>
      <c r="G88" s="915"/>
      <c r="H88" s="915" t="s">
        <v>1847</v>
      </c>
      <c r="I88" s="915" t="s">
        <v>1848</v>
      </c>
      <c r="J88" s="915" t="s">
        <v>1849</v>
      </c>
      <c r="K88" s="916" t="s">
        <v>1692</v>
      </c>
      <c r="L88" s="915" t="s">
        <v>1850</v>
      </c>
      <c r="M88" s="915"/>
      <c r="N88" s="603" t="s">
        <v>1851</v>
      </c>
      <c r="O88" s="633"/>
    </row>
    <row r="89" spans="1:15" s="642" customFormat="1" ht="14.4">
      <c r="A89" s="474"/>
      <c r="B89" s="474"/>
      <c r="C89" s="474"/>
      <c r="D89" s="654"/>
      <c r="E89" s="474"/>
      <c r="F89" s="627" t="s">
        <v>1462</v>
      </c>
      <c r="G89" s="915"/>
      <c r="H89" s="915" t="s">
        <v>1124</v>
      </c>
      <c r="I89" s="915" t="s">
        <v>1852</v>
      </c>
      <c r="J89" s="915" t="s">
        <v>1853</v>
      </c>
      <c r="K89" s="916" t="s">
        <v>1692</v>
      </c>
      <c r="L89" s="915" t="s">
        <v>1854</v>
      </c>
      <c r="M89" s="915" t="s">
        <v>1855</v>
      </c>
      <c r="N89" s="603" t="s">
        <v>1856</v>
      </c>
      <c r="O89" s="633"/>
    </row>
    <row r="90" spans="1:15" s="642" customFormat="1" ht="14.4">
      <c r="A90" s="474"/>
      <c r="B90" s="474"/>
      <c r="C90" s="474"/>
      <c r="D90" s="654"/>
      <c r="E90" s="474"/>
      <c r="F90" s="627" t="s">
        <v>1462</v>
      </c>
      <c r="G90" s="915"/>
      <c r="H90" s="915" t="s">
        <v>1857</v>
      </c>
      <c r="I90" s="915" t="s">
        <v>1015</v>
      </c>
      <c r="J90" s="915" t="s">
        <v>1637</v>
      </c>
      <c r="K90" s="916" t="s">
        <v>1692</v>
      </c>
      <c r="L90" s="915" t="s">
        <v>1858</v>
      </c>
      <c r="M90" s="915"/>
      <c r="N90" s="603" t="s">
        <v>1859</v>
      </c>
      <c r="O90" s="633"/>
    </row>
    <row r="91" spans="1:15" s="642" customFormat="1" ht="14.4">
      <c r="A91" s="474"/>
      <c r="B91" s="474"/>
      <c r="C91" s="474"/>
      <c r="D91" s="654"/>
      <c r="E91" s="474"/>
      <c r="F91" s="627" t="s">
        <v>1462</v>
      </c>
      <c r="G91" s="915"/>
      <c r="H91" s="915" t="s">
        <v>1860</v>
      </c>
      <c r="I91" s="915" t="s">
        <v>370</v>
      </c>
      <c r="J91" s="923" t="s">
        <v>1861</v>
      </c>
      <c r="K91" s="916" t="s">
        <v>1692</v>
      </c>
      <c r="L91" s="915" t="s">
        <v>1862</v>
      </c>
      <c r="M91" s="915"/>
      <c r="N91" s="603" t="s">
        <v>1863</v>
      </c>
      <c r="O91" s="633"/>
    </row>
    <row r="92" spans="1:15" s="642" customFormat="1" ht="14.4">
      <c r="A92" s="474"/>
      <c r="B92" s="474"/>
      <c r="C92" s="474"/>
      <c r="D92" s="654"/>
      <c r="E92" s="474"/>
      <c r="F92" s="627" t="s">
        <v>1462</v>
      </c>
      <c r="G92" s="915"/>
      <c r="H92" s="923" t="s">
        <v>1864</v>
      </c>
      <c r="I92" s="915" t="s">
        <v>342</v>
      </c>
      <c r="J92" s="915" t="s">
        <v>1865</v>
      </c>
      <c r="K92" s="916" t="s">
        <v>1692</v>
      </c>
      <c r="L92" s="915" t="s">
        <v>1866</v>
      </c>
      <c r="M92" s="915" t="s">
        <v>1867</v>
      </c>
      <c r="N92" s="603" t="s">
        <v>1868</v>
      </c>
      <c r="O92" s="633"/>
    </row>
    <row r="93" spans="1:15" s="642" customFormat="1" ht="14.4">
      <c r="A93" s="474"/>
      <c r="B93" s="474"/>
      <c r="C93" s="474"/>
      <c r="D93" s="654"/>
      <c r="E93" s="474"/>
      <c r="F93" s="627" t="s">
        <v>1462</v>
      </c>
      <c r="G93" s="915"/>
      <c r="H93" s="915" t="s">
        <v>1869</v>
      </c>
      <c r="I93" s="915" t="s">
        <v>764</v>
      </c>
      <c r="J93" s="915" t="s">
        <v>1637</v>
      </c>
      <c r="K93" s="916" t="s">
        <v>1692</v>
      </c>
      <c r="L93" s="915" t="s">
        <v>1870</v>
      </c>
      <c r="M93" s="915" t="s">
        <v>1871</v>
      </c>
      <c r="N93" s="603" t="s">
        <v>1872</v>
      </c>
      <c r="O93" s="633"/>
    </row>
    <row r="94" spans="1:15" s="642" customFormat="1" ht="14.4">
      <c r="A94" s="474"/>
      <c r="B94" s="474"/>
      <c r="C94" s="474"/>
      <c r="D94" s="654"/>
      <c r="E94" s="474"/>
      <c r="F94" s="627" t="s">
        <v>1462</v>
      </c>
      <c r="G94" s="915"/>
      <c r="H94" s="915" t="s">
        <v>1873</v>
      </c>
      <c r="I94" s="915" t="s">
        <v>1219</v>
      </c>
      <c r="J94" s="915" t="s">
        <v>1874</v>
      </c>
      <c r="K94" s="916" t="s">
        <v>1692</v>
      </c>
      <c r="L94" s="915" t="s">
        <v>1875</v>
      </c>
      <c r="M94" s="915"/>
      <c r="N94" s="603" t="s">
        <v>1876</v>
      </c>
      <c r="O94" s="633"/>
    </row>
    <row r="95" spans="1:15" s="642" customFormat="1" ht="14.4">
      <c r="A95" s="474"/>
      <c r="B95" s="474"/>
      <c r="C95" s="474"/>
      <c r="D95" s="654"/>
      <c r="E95" s="474"/>
      <c r="F95" s="627" t="s">
        <v>1462</v>
      </c>
      <c r="G95" s="915"/>
      <c r="H95" s="915" t="s">
        <v>1817</v>
      </c>
      <c r="I95" s="915" t="s">
        <v>1794</v>
      </c>
      <c r="J95" s="915" t="s">
        <v>1877</v>
      </c>
      <c r="K95" s="916" t="s">
        <v>1692</v>
      </c>
      <c r="L95" s="915" t="s">
        <v>1878</v>
      </c>
      <c r="M95" s="915"/>
      <c r="N95" s="603" t="s">
        <v>1879</v>
      </c>
      <c r="O95" s="633"/>
    </row>
    <row r="96" spans="1:15" s="642" customFormat="1" ht="14.4">
      <c r="A96" s="474"/>
      <c r="B96" s="474"/>
      <c r="C96" s="474"/>
      <c r="D96" s="654"/>
      <c r="E96" s="474"/>
      <c r="F96" s="627" t="s">
        <v>1462</v>
      </c>
      <c r="G96" s="915"/>
      <c r="H96" s="915" t="s">
        <v>1880</v>
      </c>
      <c r="I96" s="915" t="s">
        <v>342</v>
      </c>
      <c r="J96" s="915" t="s">
        <v>1881</v>
      </c>
      <c r="K96" s="916" t="s">
        <v>1692</v>
      </c>
      <c r="L96" s="915" t="s">
        <v>1882</v>
      </c>
      <c r="M96" s="915"/>
      <c r="N96" s="636" t="s">
        <v>1883</v>
      </c>
      <c r="O96" s="633"/>
    </row>
    <row r="97" spans="1:15" s="642" customFormat="1" ht="14.4">
      <c r="A97" s="474"/>
      <c r="B97" s="474"/>
      <c r="C97" s="474"/>
      <c r="D97" s="654"/>
      <c r="E97" s="474"/>
      <c r="F97" s="627" t="s">
        <v>1462</v>
      </c>
      <c r="G97" s="915"/>
      <c r="H97" s="915" t="s">
        <v>1884</v>
      </c>
      <c r="I97" s="915" t="s">
        <v>1885</v>
      </c>
      <c r="J97" s="915" t="s">
        <v>1886</v>
      </c>
      <c r="K97" s="916" t="s">
        <v>1692</v>
      </c>
      <c r="L97" s="915" t="s">
        <v>1887</v>
      </c>
      <c r="M97" s="915" t="s">
        <v>1888</v>
      </c>
      <c r="N97" s="603" t="s">
        <v>1889</v>
      </c>
      <c r="O97" s="633"/>
    </row>
    <row r="98" spans="1:15" s="642" customFormat="1" ht="14.4">
      <c r="A98" s="474"/>
      <c r="B98" s="474"/>
      <c r="C98" s="474"/>
      <c r="D98" s="654"/>
      <c r="E98" s="474"/>
      <c r="F98" s="627" t="s">
        <v>1462</v>
      </c>
      <c r="G98" s="915"/>
      <c r="H98" s="915" t="s">
        <v>1890</v>
      </c>
      <c r="I98" s="915" t="s">
        <v>370</v>
      </c>
      <c r="J98" s="915" t="s">
        <v>1891</v>
      </c>
      <c r="K98" s="916" t="s">
        <v>1692</v>
      </c>
      <c r="L98" s="923" t="s">
        <v>1892</v>
      </c>
      <c r="M98" s="915"/>
      <c r="N98" s="603" t="s">
        <v>1893</v>
      </c>
      <c r="O98" s="633"/>
    </row>
    <row r="99" spans="1:15" s="642" customFormat="1" ht="14.4">
      <c r="A99" s="474"/>
      <c r="B99" s="474"/>
      <c r="C99" s="474"/>
      <c r="D99" s="654"/>
      <c r="E99" s="474"/>
      <c r="F99" s="627" t="s">
        <v>1462</v>
      </c>
      <c r="G99" s="915"/>
      <c r="H99" s="915" t="s">
        <v>1894</v>
      </c>
      <c r="I99" s="915" t="s">
        <v>1015</v>
      </c>
      <c r="J99" s="915" t="s">
        <v>1895</v>
      </c>
      <c r="K99" s="916" t="s">
        <v>1692</v>
      </c>
      <c r="L99" s="915" t="s">
        <v>1896</v>
      </c>
      <c r="M99" s="915" t="s">
        <v>1897</v>
      </c>
      <c r="N99" s="603" t="s">
        <v>1898</v>
      </c>
      <c r="O99" s="918"/>
    </row>
    <row r="100" spans="1:15" s="642" customFormat="1" ht="14.4">
      <c r="A100" s="474"/>
      <c r="B100" s="474"/>
      <c r="C100" s="474"/>
      <c r="D100" s="654"/>
      <c r="E100" s="474"/>
      <c r="F100" s="627" t="s">
        <v>1462</v>
      </c>
      <c r="G100" s="915" t="s">
        <v>1899</v>
      </c>
      <c r="H100" s="915" t="s">
        <v>1900</v>
      </c>
      <c r="I100" s="915" t="s">
        <v>1901</v>
      </c>
      <c r="J100" s="915" t="s">
        <v>1902</v>
      </c>
      <c r="K100" s="915" t="s">
        <v>1903</v>
      </c>
      <c r="L100" s="915"/>
      <c r="M100" s="915"/>
      <c r="N100" s="315" t="s">
        <v>1904</v>
      </c>
      <c r="O100" s="622"/>
    </row>
    <row r="101" spans="1:15" s="642" customFormat="1" ht="14.4">
      <c r="A101" s="474"/>
      <c r="B101" s="474"/>
      <c r="C101" s="474"/>
      <c r="D101" s="654"/>
      <c r="E101" s="474"/>
      <c r="F101" s="627" t="s">
        <v>1462</v>
      </c>
      <c r="G101" s="915" t="s">
        <v>1905</v>
      </c>
      <c r="H101" s="915" t="s">
        <v>1906</v>
      </c>
      <c r="I101" s="915" t="s">
        <v>342</v>
      </c>
      <c r="J101" s="915" t="s">
        <v>1907</v>
      </c>
      <c r="K101" s="915" t="s">
        <v>1903</v>
      </c>
      <c r="L101" s="915" t="s">
        <v>1908</v>
      </c>
      <c r="M101" s="915"/>
      <c r="N101" s="315" t="s">
        <v>1909</v>
      </c>
      <c r="O101" s="918"/>
    </row>
    <row r="102" spans="1:15" s="642" customFormat="1" ht="14.4">
      <c r="A102" s="474"/>
      <c r="B102" s="474"/>
      <c r="C102" s="474"/>
      <c r="D102" s="654"/>
      <c r="E102" s="474"/>
      <c r="F102" s="627" t="s">
        <v>1462</v>
      </c>
      <c r="G102" s="915"/>
      <c r="H102" s="923" t="s">
        <v>1910</v>
      </c>
      <c r="I102" s="915" t="s">
        <v>764</v>
      </c>
      <c r="J102" s="603" t="s">
        <v>1911</v>
      </c>
      <c r="K102" s="915" t="s">
        <v>1903</v>
      </c>
      <c r="L102" s="915"/>
      <c r="M102" s="915"/>
      <c r="N102" s="635" t="s">
        <v>1912</v>
      </c>
      <c r="O102" s="918"/>
    </row>
    <row r="103" spans="1:15" s="642" customFormat="1" ht="14.4">
      <c r="A103" s="474"/>
      <c r="B103" s="474"/>
      <c r="C103" s="474"/>
      <c r="D103" s="654"/>
      <c r="E103" s="474"/>
      <c r="F103" s="627" t="s">
        <v>1462</v>
      </c>
      <c r="G103" s="926"/>
      <c r="H103" s="923" t="s">
        <v>1913</v>
      </c>
      <c r="I103" s="915" t="s">
        <v>1195</v>
      </c>
      <c r="J103" s="603" t="s">
        <v>1914</v>
      </c>
      <c r="K103" s="915" t="s">
        <v>1903</v>
      </c>
      <c r="L103" s="915" t="s">
        <v>1915</v>
      </c>
      <c r="M103" s="915" t="s">
        <v>1916</v>
      </c>
      <c r="N103" s="915"/>
      <c r="O103" s="658" t="s">
        <v>1917</v>
      </c>
    </row>
    <row r="104" spans="1:15" s="642" customFormat="1" ht="14.4">
      <c r="A104" s="474"/>
      <c r="B104" s="474"/>
      <c r="C104" s="474"/>
      <c r="D104" s="654"/>
      <c r="E104" s="474"/>
      <c r="F104" s="627" t="s">
        <v>1462</v>
      </c>
      <c r="G104" s="915"/>
      <c r="H104" s="915" t="s">
        <v>1918</v>
      </c>
      <c r="I104" s="915" t="s">
        <v>1919</v>
      </c>
      <c r="J104" s="915" t="s">
        <v>1920</v>
      </c>
      <c r="K104" s="915" t="s">
        <v>1903</v>
      </c>
      <c r="L104" s="915" t="s">
        <v>731</v>
      </c>
      <c r="M104" s="915" t="s">
        <v>731</v>
      </c>
      <c r="N104" s="649" t="s">
        <v>1921</v>
      </c>
      <c r="O104" s="623"/>
    </row>
    <row r="105" spans="1:15" s="642" customFormat="1" ht="14.4">
      <c r="A105" s="474"/>
      <c r="B105" s="474"/>
      <c r="C105" s="474"/>
      <c r="D105" s="654"/>
      <c r="E105" s="474"/>
      <c r="F105" s="627" t="s">
        <v>1462</v>
      </c>
      <c r="G105" s="915"/>
      <c r="H105" s="915" t="s">
        <v>1922</v>
      </c>
      <c r="I105" s="915" t="s">
        <v>1923</v>
      </c>
      <c r="J105" s="915" t="s">
        <v>1924</v>
      </c>
      <c r="K105" s="915" t="s">
        <v>1903</v>
      </c>
      <c r="L105" s="915" t="s">
        <v>731</v>
      </c>
      <c r="M105" s="915" t="s">
        <v>1925</v>
      </c>
      <c r="N105" s="649" t="s">
        <v>1926</v>
      </c>
      <c r="O105" s="623"/>
    </row>
    <row r="106" spans="1:15" s="642" customFormat="1" ht="14.4">
      <c r="A106" s="474"/>
      <c r="B106" s="474"/>
      <c r="C106" s="474"/>
      <c r="D106" s="654"/>
      <c r="E106" s="474"/>
      <c r="F106" s="627" t="s">
        <v>1462</v>
      </c>
      <c r="G106" s="915"/>
      <c r="H106" s="915" t="s">
        <v>1927</v>
      </c>
      <c r="I106" s="915" t="s">
        <v>1928</v>
      </c>
      <c r="J106" s="915" t="s">
        <v>1929</v>
      </c>
      <c r="K106" s="915" t="s">
        <v>1903</v>
      </c>
      <c r="L106" s="915" t="s">
        <v>731</v>
      </c>
      <c r="M106" s="915" t="s">
        <v>1930</v>
      </c>
      <c r="N106" s="649" t="s">
        <v>1931</v>
      </c>
      <c r="O106" s="623"/>
    </row>
    <row r="107" spans="1:15" s="642" customFormat="1" ht="14.4">
      <c r="A107" s="474"/>
      <c r="B107" s="474"/>
      <c r="C107" s="474"/>
      <c r="D107" s="654"/>
      <c r="E107" s="474"/>
      <c r="F107" s="633"/>
      <c r="G107" s="915" t="s">
        <v>1932</v>
      </c>
      <c r="H107" s="915" t="s">
        <v>1933</v>
      </c>
      <c r="I107" s="915" t="s">
        <v>1273</v>
      </c>
      <c r="J107" s="915" t="s">
        <v>1934</v>
      </c>
      <c r="K107" s="915" t="s">
        <v>1903</v>
      </c>
      <c r="L107" s="915"/>
      <c r="M107" s="915" t="s">
        <v>1935</v>
      </c>
      <c r="N107" s="650" t="s">
        <v>1936</v>
      </c>
      <c r="O107" s="633"/>
    </row>
    <row r="108" spans="1:15" s="642" customFormat="1" ht="14.4">
      <c r="A108" s="474"/>
      <c r="B108" s="474"/>
      <c r="C108" s="474"/>
      <c r="D108" s="654"/>
      <c r="E108" s="474"/>
      <c r="F108" s="633"/>
      <c r="G108" s="915" t="s">
        <v>1937</v>
      </c>
      <c r="H108" s="915" t="s">
        <v>1938</v>
      </c>
      <c r="I108" s="915" t="s">
        <v>302</v>
      </c>
      <c r="J108" s="915" t="s">
        <v>1939</v>
      </c>
      <c r="K108" s="915" t="s">
        <v>1903</v>
      </c>
      <c r="L108" s="915"/>
      <c r="M108" s="915" t="s">
        <v>1940</v>
      </c>
      <c r="N108" s="915" t="s">
        <v>1941</v>
      </c>
      <c r="O108" s="633"/>
    </row>
    <row r="109" spans="1:15" s="642" customFormat="1" ht="14.4">
      <c r="A109" s="474"/>
      <c r="B109" s="474"/>
      <c r="C109" s="474"/>
      <c r="D109" s="654"/>
      <c r="E109" s="474"/>
      <c r="F109" s="633"/>
      <c r="G109" s="915" t="s">
        <v>1505</v>
      </c>
      <c r="H109" s="915" t="s">
        <v>1942</v>
      </c>
      <c r="I109" s="915" t="s">
        <v>1943</v>
      </c>
      <c r="J109" s="915" t="s">
        <v>357</v>
      </c>
      <c r="K109" s="915" t="s">
        <v>1903</v>
      </c>
      <c r="L109" s="915"/>
      <c r="M109" s="915"/>
      <c r="N109" s="915"/>
      <c r="O109" s="633"/>
    </row>
    <row r="110" spans="1:15" s="642" customFormat="1" ht="14.4">
      <c r="A110" s="474"/>
      <c r="B110" s="474"/>
      <c r="C110" s="474"/>
      <c r="D110" s="654"/>
      <c r="E110" s="474"/>
      <c r="F110" s="633"/>
      <c r="G110" s="915" t="s">
        <v>1505</v>
      </c>
      <c r="H110" s="915" t="s">
        <v>939</v>
      </c>
      <c r="I110" s="915" t="s">
        <v>872</v>
      </c>
      <c r="J110" s="915" t="s">
        <v>1944</v>
      </c>
      <c r="K110" s="915" t="s">
        <v>1903</v>
      </c>
      <c r="L110" s="915"/>
      <c r="M110" s="915"/>
      <c r="N110" s="915"/>
      <c r="O110" s="633"/>
    </row>
    <row r="111" spans="1:15" s="642" customFormat="1" ht="14.4">
      <c r="A111" s="474"/>
      <c r="B111" s="474"/>
      <c r="C111" s="474"/>
      <c r="D111" s="654"/>
      <c r="E111" s="474"/>
      <c r="F111" s="633"/>
      <c r="G111" s="915"/>
      <c r="H111" s="915" t="s">
        <v>1945</v>
      </c>
      <c r="I111" s="915" t="s">
        <v>1189</v>
      </c>
      <c r="J111" s="603" t="s">
        <v>1946</v>
      </c>
      <c r="K111" s="915" t="s">
        <v>1903</v>
      </c>
      <c r="L111" s="915"/>
      <c r="M111" s="915" t="s">
        <v>1947</v>
      </c>
      <c r="N111" s="915"/>
      <c r="O111" s="633"/>
    </row>
    <row r="112" spans="1:15" s="642" customFormat="1" ht="15.6">
      <c r="A112" s="474"/>
      <c r="B112" s="474"/>
      <c r="C112" s="474"/>
      <c r="D112" s="654"/>
      <c r="E112" s="474"/>
      <c r="F112" s="633"/>
      <c r="G112" s="915" t="s">
        <v>1570</v>
      </c>
      <c r="H112" s="915" t="s">
        <v>1948</v>
      </c>
      <c r="I112" s="915" t="s">
        <v>1949</v>
      </c>
      <c r="J112" s="603" t="s">
        <v>1950</v>
      </c>
      <c r="K112" s="915" t="s">
        <v>1903</v>
      </c>
      <c r="L112" s="915"/>
      <c r="M112" s="915" t="s">
        <v>1951</v>
      </c>
      <c r="N112" s="648" t="s">
        <v>1952</v>
      </c>
      <c r="O112" s="633"/>
    </row>
    <row r="113" spans="1:15" s="642" customFormat="1" ht="14.4">
      <c r="A113" s="474"/>
      <c r="B113" s="474"/>
      <c r="C113" s="474"/>
      <c r="D113" s="654"/>
      <c r="E113" s="474"/>
      <c r="F113" s="918"/>
      <c r="G113" s="918"/>
      <c r="H113" s="918"/>
      <c r="I113" s="918"/>
      <c r="J113" s="918"/>
      <c r="K113" s="918" t="s">
        <v>1953</v>
      </c>
      <c r="L113" s="918"/>
      <c r="M113" s="918"/>
      <c r="N113" s="918"/>
      <c r="O113" s="918"/>
    </row>
    <row r="114" spans="1:15" s="642" customFormat="1" ht="14.4">
      <c r="A114" s="474"/>
      <c r="B114" s="474"/>
      <c r="C114" s="474"/>
      <c r="D114" s="654"/>
      <c r="E114" s="474"/>
      <c r="F114" s="627" t="s">
        <v>1462</v>
      </c>
      <c r="G114" s="918" t="s">
        <v>1954</v>
      </c>
      <c r="H114" s="918" t="s">
        <v>1955</v>
      </c>
      <c r="I114" s="918" t="s">
        <v>1011</v>
      </c>
      <c r="J114" s="927" t="s">
        <v>909</v>
      </c>
      <c r="K114" s="918" t="s">
        <v>1956</v>
      </c>
      <c r="L114" s="918" t="s">
        <v>1004</v>
      </c>
      <c r="M114" s="918" t="s">
        <v>1012</v>
      </c>
      <c r="N114" s="918" t="s">
        <v>1013</v>
      </c>
      <c r="O114" s="918"/>
    </row>
    <row r="115" spans="1:15" s="642" customFormat="1" ht="14.4">
      <c r="A115" s="474"/>
      <c r="B115" s="474"/>
      <c r="C115" s="474"/>
      <c r="D115" s="654"/>
      <c r="E115" s="918"/>
      <c r="F115" s="627" t="s">
        <v>1462</v>
      </c>
      <c r="G115" s="918" t="s">
        <v>1957</v>
      </c>
      <c r="H115" s="918" t="s">
        <v>1958</v>
      </c>
      <c r="I115" s="918" t="s">
        <v>287</v>
      </c>
      <c r="J115" s="918" t="s">
        <v>1959</v>
      </c>
      <c r="K115" s="918" t="s">
        <v>1017</v>
      </c>
      <c r="L115" s="918" t="s">
        <v>1960</v>
      </c>
      <c r="M115" s="918"/>
      <c r="N115" s="623" t="s">
        <v>1961</v>
      </c>
      <c r="O115" s="918"/>
    </row>
    <row r="116" spans="1:15" s="642" customFormat="1" ht="14.4">
      <c r="A116" s="918"/>
      <c r="B116" s="918"/>
      <c r="C116" s="918"/>
      <c r="D116" s="928"/>
      <c r="E116" s="918"/>
      <c r="F116" s="627" t="s">
        <v>1462</v>
      </c>
      <c r="G116" s="918" t="s">
        <v>1957</v>
      </c>
      <c r="H116" s="918" t="s">
        <v>1962</v>
      </c>
      <c r="I116" s="918" t="s">
        <v>329</v>
      </c>
      <c r="J116" s="918" t="s">
        <v>1963</v>
      </c>
      <c r="K116" s="918" t="s">
        <v>1017</v>
      </c>
      <c r="L116" s="918" t="s">
        <v>1964</v>
      </c>
      <c r="M116" s="918"/>
      <c r="N116" s="623" t="s">
        <v>1965</v>
      </c>
      <c r="O116" s="918"/>
    </row>
    <row r="117" spans="1:15" s="642" customFormat="1" ht="14.4">
      <c r="A117" s="918"/>
      <c r="B117" s="918"/>
      <c r="C117" s="918"/>
      <c r="D117" s="928"/>
      <c r="E117" s="918"/>
      <c r="F117" s="627" t="s">
        <v>1462</v>
      </c>
      <c r="G117" s="918"/>
      <c r="H117" s="625" t="s">
        <v>1966</v>
      </c>
      <c r="I117" s="625" t="s">
        <v>1967</v>
      </c>
      <c r="J117" s="918" t="s">
        <v>1968</v>
      </c>
      <c r="K117" s="918" t="s">
        <v>1017</v>
      </c>
      <c r="L117" s="918" t="s">
        <v>1969</v>
      </c>
      <c r="M117" s="918"/>
      <c r="N117" s="623" t="s">
        <v>1970</v>
      </c>
      <c r="O117" s="918"/>
    </row>
    <row r="118" spans="1:15" s="642" customFormat="1" ht="14.4">
      <c r="A118" s="918"/>
      <c r="B118" s="918"/>
      <c r="C118" s="918"/>
      <c r="D118" s="928"/>
      <c r="E118" s="918"/>
      <c r="F118" s="627" t="s">
        <v>1462</v>
      </c>
      <c r="G118" s="918" t="s">
        <v>1957</v>
      </c>
      <c r="H118" s="918" t="s">
        <v>1155</v>
      </c>
      <c r="I118" s="918" t="s">
        <v>1288</v>
      </c>
      <c r="J118" s="918" t="s">
        <v>1971</v>
      </c>
      <c r="K118" s="918" t="s">
        <v>1017</v>
      </c>
      <c r="L118" s="918" t="s">
        <v>1972</v>
      </c>
      <c r="M118" s="918" t="s">
        <v>1973</v>
      </c>
      <c r="N118" s="623" t="s">
        <v>1974</v>
      </c>
      <c r="O118" s="918"/>
    </row>
    <row r="119" spans="1:15" s="642" customFormat="1" ht="14.4">
      <c r="A119" s="918"/>
      <c r="B119" s="918"/>
      <c r="C119" s="918"/>
      <c r="D119" s="928"/>
      <c r="E119" s="918"/>
      <c r="F119" s="627" t="s">
        <v>1462</v>
      </c>
      <c r="G119" s="918" t="s">
        <v>1631</v>
      </c>
      <c r="H119" s="918" t="s">
        <v>1975</v>
      </c>
      <c r="I119" s="918" t="s">
        <v>806</v>
      </c>
      <c r="J119" s="918" t="s">
        <v>1976</v>
      </c>
      <c r="K119" s="918" t="s">
        <v>1017</v>
      </c>
      <c r="L119" s="918" t="s">
        <v>1977</v>
      </c>
      <c r="M119" s="918"/>
      <c r="N119" s="623" t="s">
        <v>1978</v>
      </c>
      <c r="O119" s="918"/>
    </row>
    <row r="120" spans="1:15" s="642" customFormat="1" ht="14.4">
      <c r="A120" s="918"/>
      <c r="B120" s="918"/>
      <c r="C120" s="918"/>
      <c r="D120" s="928"/>
      <c r="E120" s="918"/>
      <c r="F120" s="627" t="s">
        <v>1462</v>
      </c>
      <c r="G120" s="918" t="s">
        <v>1979</v>
      </c>
      <c r="H120" s="918" t="s">
        <v>1980</v>
      </c>
      <c r="I120" s="918" t="s">
        <v>370</v>
      </c>
      <c r="J120" s="918" t="s">
        <v>1981</v>
      </c>
      <c r="K120" s="918" t="s">
        <v>1017</v>
      </c>
      <c r="L120" s="918" t="s">
        <v>1982</v>
      </c>
      <c r="M120" s="918" t="s">
        <v>1983</v>
      </c>
      <c r="N120" s="623" t="s">
        <v>1984</v>
      </c>
      <c r="O120" s="918"/>
    </row>
    <row r="121" spans="1:15" s="642" customFormat="1" ht="14.4">
      <c r="A121" s="918"/>
      <c r="B121" s="918"/>
      <c r="C121" s="918"/>
      <c r="D121" s="928"/>
      <c r="E121" s="918"/>
      <c r="F121" s="627" t="s">
        <v>1462</v>
      </c>
      <c r="G121" s="918" t="s">
        <v>1957</v>
      </c>
      <c r="H121" s="918" t="s">
        <v>1900</v>
      </c>
      <c r="I121" s="918" t="s">
        <v>1985</v>
      </c>
      <c r="J121" s="918" t="s">
        <v>1986</v>
      </c>
      <c r="K121" s="918" t="s">
        <v>1017</v>
      </c>
      <c r="L121" s="918" t="s">
        <v>1987</v>
      </c>
      <c r="M121" s="918"/>
      <c r="N121" s="623" t="s">
        <v>1988</v>
      </c>
      <c r="O121" s="918"/>
    </row>
    <row r="122" spans="1:15" s="642" customFormat="1" ht="14.4">
      <c r="A122" s="918"/>
      <c r="B122" s="918"/>
      <c r="C122" s="918"/>
      <c r="D122" s="928"/>
      <c r="E122" s="918"/>
      <c r="F122" s="627" t="s">
        <v>1462</v>
      </c>
      <c r="G122" s="918" t="s">
        <v>1631</v>
      </c>
      <c r="H122" s="918" t="s">
        <v>1989</v>
      </c>
      <c r="I122" s="918" t="s">
        <v>1015</v>
      </c>
      <c r="J122" s="918" t="s">
        <v>1990</v>
      </c>
      <c r="K122" s="918" t="s">
        <v>1110</v>
      </c>
      <c r="L122" s="918" t="s">
        <v>1991</v>
      </c>
      <c r="M122" s="918"/>
      <c r="N122" s="918" t="s">
        <v>1992</v>
      </c>
      <c r="O122" s="918"/>
    </row>
    <row r="123" spans="1:15" s="642" customFormat="1" ht="14.4">
      <c r="A123" s="918"/>
      <c r="B123" s="918"/>
      <c r="C123" s="918"/>
      <c r="D123" s="928"/>
      <c r="E123" s="918"/>
      <c r="F123" s="627" t="s">
        <v>1462</v>
      </c>
      <c r="G123" s="918" t="s">
        <v>1631</v>
      </c>
      <c r="H123" s="918" t="s">
        <v>1993</v>
      </c>
      <c r="I123" s="918" t="s">
        <v>273</v>
      </c>
      <c r="J123" s="918" t="s">
        <v>1994</v>
      </c>
      <c r="K123" s="918" t="s">
        <v>1110</v>
      </c>
      <c r="L123" s="918" t="s">
        <v>1995</v>
      </c>
      <c r="M123" s="918"/>
      <c r="N123" s="623" t="s">
        <v>1996</v>
      </c>
      <c r="O123" s="918"/>
    </row>
    <row r="124" spans="1:15" s="642" customFormat="1" ht="14.4">
      <c r="A124" s="918"/>
      <c r="B124" s="918"/>
      <c r="C124" s="918"/>
      <c r="D124" s="928"/>
      <c r="E124" s="918"/>
      <c r="F124" s="627" t="s">
        <v>1462</v>
      </c>
      <c r="G124" s="918"/>
      <c r="H124" s="918" t="s">
        <v>1997</v>
      </c>
      <c r="I124" s="918" t="s">
        <v>1219</v>
      </c>
      <c r="J124" s="918" t="s">
        <v>1994</v>
      </c>
      <c r="K124" s="918" t="s">
        <v>1110</v>
      </c>
      <c r="L124" s="918" t="s">
        <v>1998</v>
      </c>
      <c r="M124" s="918"/>
      <c r="N124" s="623" t="s">
        <v>1999</v>
      </c>
      <c r="O124" s="918"/>
    </row>
    <row r="125" spans="1:15" s="642" customFormat="1" ht="14.4">
      <c r="A125" s="918"/>
      <c r="B125" s="918"/>
      <c r="C125" s="918"/>
      <c r="D125" s="928"/>
      <c r="E125" s="918"/>
      <c r="F125" s="627" t="s">
        <v>1462</v>
      </c>
      <c r="G125" s="918" t="s">
        <v>1957</v>
      </c>
      <c r="H125" s="918" t="s">
        <v>2000</v>
      </c>
      <c r="I125" s="918" t="s">
        <v>2001</v>
      </c>
      <c r="J125" s="918" t="s">
        <v>2002</v>
      </c>
      <c r="K125" s="918" t="s">
        <v>1110</v>
      </c>
      <c r="L125" s="918" t="s">
        <v>2003</v>
      </c>
      <c r="M125" s="918"/>
      <c r="N125" s="623" t="s">
        <v>2004</v>
      </c>
      <c r="O125" s="918"/>
    </row>
    <row r="126" spans="1:15" s="642" customFormat="1" ht="14.4">
      <c r="A126" s="918"/>
      <c r="B126" s="918"/>
      <c r="C126" s="918"/>
      <c r="D126" s="928"/>
      <c r="E126" s="918"/>
      <c r="F126" s="627" t="s">
        <v>1462</v>
      </c>
      <c r="G126" s="918" t="s">
        <v>1957</v>
      </c>
      <c r="H126" s="918" t="s">
        <v>2005</v>
      </c>
      <c r="I126" s="918" t="s">
        <v>2006</v>
      </c>
      <c r="J126" s="918" t="s">
        <v>1994</v>
      </c>
      <c r="K126" s="918" t="s">
        <v>1110</v>
      </c>
      <c r="L126" s="918" t="s">
        <v>2007</v>
      </c>
      <c r="M126" s="918"/>
      <c r="N126" s="623" t="s">
        <v>2008</v>
      </c>
      <c r="O126" s="918"/>
    </row>
    <row r="127" spans="1:15" s="642" customFormat="1" ht="14.4">
      <c r="A127" s="918"/>
      <c r="B127" s="918"/>
      <c r="C127" s="918"/>
      <c r="D127" s="928"/>
      <c r="E127" s="918"/>
      <c r="F127" s="627" t="s">
        <v>1462</v>
      </c>
      <c r="G127" s="918" t="s">
        <v>1631</v>
      </c>
      <c r="H127" s="918" t="s">
        <v>2009</v>
      </c>
      <c r="I127" s="918" t="s">
        <v>2010</v>
      </c>
      <c r="J127" s="918" t="s">
        <v>2011</v>
      </c>
      <c r="K127" s="918" t="s">
        <v>1110</v>
      </c>
      <c r="L127" s="918" t="s">
        <v>2012</v>
      </c>
      <c r="M127" s="918" t="s">
        <v>2013</v>
      </c>
      <c r="N127" s="623" t="s">
        <v>2014</v>
      </c>
      <c r="O127" s="918"/>
    </row>
    <row r="128" spans="1:15" s="642" customFormat="1" ht="14.4">
      <c r="A128" s="918"/>
      <c r="B128" s="918"/>
      <c r="C128" s="918"/>
      <c r="D128" s="928"/>
      <c r="E128" s="918"/>
      <c r="F128" s="627" t="s">
        <v>1462</v>
      </c>
      <c r="G128" s="918" t="s">
        <v>2015</v>
      </c>
      <c r="H128" s="918" t="s">
        <v>2016</v>
      </c>
      <c r="I128" s="918" t="s">
        <v>237</v>
      </c>
      <c r="J128" s="918" t="s">
        <v>1990</v>
      </c>
      <c r="K128" s="918" t="s">
        <v>1110</v>
      </c>
      <c r="L128" s="929" t="s">
        <v>2017</v>
      </c>
      <c r="M128" s="918" t="s">
        <v>2018</v>
      </c>
      <c r="N128" s="623" t="s">
        <v>2019</v>
      </c>
      <c r="O128" s="918"/>
    </row>
    <row r="129" spans="1:15" s="642" customFormat="1" ht="14.4">
      <c r="A129" s="918"/>
      <c r="B129" s="918"/>
      <c r="C129" s="918"/>
      <c r="D129" s="928"/>
      <c r="E129" s="918"/>
      <c r="F129" s="627" t="s">
        <v>1462</v>
      </c>
      <c r="G129" s="918" t="s">
        <v>1957</v>
      </c>
      <c r="H129" s="918" t="s">
        <v>1602</v>
      </c>
      <c r="I129" s="918" t="s">
        <v>764</v>
      </c>
      <c r="J129" s="918" t="s">
        <v>2020</v>
      </c>
      <c r="K129" s="918" t="s">
        <v>1110</v>
      </c>
      <c r="L129" s="918" t="s">
        <v>2021</v>
      </c>
      <c r="M129" s="918"/>
      <c r="N129" s="623" t="s">
        <v>2022</v>
      </c>
      <c r="O129" s="918"/>
    </row>
    <row r="130" spans="1:15" s="642" customFormat="1" ht="14.4">
      <c r="A130" s="918"/>
      <c r="B130" s="918"/>
      <c r="C130" s="918"/>
      <c r="D130" s="928"/>
      <c r="E130" s="918"/>
      <c r="F130" s="627" t="s">
        <v>1462</v>
      </c>
      <c r="G130" s="918" t="s">
        <v>1631</v>
      </c>
      <c r="H130" s="918" t="s">
        <v>2023</v>
      </c>
      <c r="I130" s="918" t="s">
        <v>1015</v>
      </c>
      <c r="J130" s="918" t="s">
        <v>1994</v>
      </c>
      <c r="K130" s="918" t="s">
        <v>1110</v>
      </c>
      <c r="L130" s="918" t="s">
        <v>2024</v>
      </c>
      <c r="M130" s="918"/>
      <c r="N130" s="623" t="s">
        <v>2025</v>
      </c>
      <c r="O130" s="918"/>
    </row>
    <row r="131" spans="1:15" s="642" customFormat="1" ht="14.4">
      <c r="A131" s="918"/>
      <c r="B131" s="918"/>
      <c r="C131" s="643"/>
      <c r="D131" s="655"/>
      <c r="E131" s="651"/>
      <c r="F131" s="627" t="s">
        <v>1462</v>
      </c>
      <c r="G131" s="918" t="s">
        <v>1631</v>
      </c>
      <c r="H131" s="918" t="s">
        <v>1161</v>
      </c>
      <c r="I131" s="918" t="s">
        <v>1483</v>
      </c>
      <c r="J131" s="918" t="s">
        <v>1990</v>
      </c>
      <c r="K131" s="918" t="s">
        <v>1110</v>
      </c>
      <c r="L131" s="918" t="s">
        <v>2026</v>
      </c>
      <c r="M131" s="918"/>
      <c r="N131" s="623" t="s">
        <v>2027</v>
      </c>
      <c r="O131" s="918"/>
    </row>
    <row r="132" spans="1:15" s="642" customFormat="1" ht="14.4">
      <c r="A132" s="918"/>
      <c r="B132" s="918"/>
      <c r="C132" s="651"/>
      <c r="D132" s="656"/>
      <c r="E132" s="643"/>
      <c r="F132" s="627"/>
      <c r="G132" s="918" t="s">
        <v>1570</v>
      </c>
      <c r="H132" s="918" t="s">
        <v>2028</v>
      </c>
      <c r="I132" s="918" t="s">
        <v>2029</v>
      </c>
      <c r="J132" s="918" t="s">
        <v>1994</v>
      </c>
      <c r="K132" s="918" t="s">
        <v>1110</v>
      </c>
      <c r="L132" s="918" t="s">
        <v>2030</v>
      </c>
      <c r="M132" s="918"/>
      <c r="N132" s="647" t="s">
        <v>2031</v>
      </c>
      <c r="O132" s="918"/>
    </row>
    <row r="133" spans="1:15" s="642" customFormat="1" ht="14.4">
      <c r="A133" s="643"/>
      <c r="B133" s="643"/>
      <c r="C133" s="643"/>
      <c r="D133" s="655"/>
      <c r="E133" s="643"/>
      <c r="F133" s="627" t="s">
        <v>1462</v>
      </c>
      <c r="G133" s="918" t="s">
        <v>2032</v>
      </c>
      <c r="H133" s="918" t="s">
        <v>2033</v>
      </c>
      <c r="I133" s="918" t="s">
        <v>2034</v>
      </c>
      <c r="J133" s="918" t="s">
        <v>1994</v>
      </c>
      <c r="K133" s="918" t="s">
        <v>1110</v>
      </c>
      <c r="L133" s="918" t="s">
        <v>2035</v>
      </c>
      <c r="M133" s="918"/>
      <c r="N133" s="623" t="s">
        <v>2036</v>
      </c>
      <c r="O133" s="918"/>
    </row>
    <row r="134" spans="1:15" s="642" customFormat="1" ht="14.4">
      <c r="A134" s="651"/>
      <c r="B134" s="651"/>
      <c r="C134" s="643"/>
      <c r="D134" s="655"/>
      <c r="E134" s="643"/>
      <c r="F134" s="627" t="s">
        <v>1462</v>
      </c>
      <c r="G134" s="918" t="s">
        <v>2037</v>
      </c>
      <c r="H134" s="918" t="s">
        <v>2038</v>
      </c>
      <c r="I134" s="918" t="s">
        <v>2039</v>
      </c>
      <c r="J134" s="918" t="s">
        <v>2040</v>
      </c>
      <c r="K134" s="918" t="s">
        <v>1110</v>
      </c>
      <c r="L134" s="918"/>
      <c r="M134" s="918"/>
      <c r="N134" s="623" t="s">
        <v>2041</v>
      </c>
      <c r="O134" s="918"/>
    </row>
    <row r="135" spans="1:15" s="642" customFormat="1" ht="14.4">
      <c r="A135" s="643"/>
      <c r="B135" s="643"/>
      <c r="C135" s="643"/>
      <c r="D135" s="655"/>
      <c r="E135" s="643"/>
      <c r="F135" s="918"/>
      <c r="G135" s="918"/>
      <c r="H135" s="918"/>
      <c r="I135" s="918"/>
      <c r="J135" s="918"/>
      <c r="K135" s="918" t="s">
        <v>2042</v>
      </c>
      <c r="L135" s="918"/>
      <c r="M135" s="918"/>
      <c r="N135" s="623"/>
      <c r="O135" s="918"/>
    </row>
    <row r="136" spans="1:15" s="642" customFormat="1" ht="14.4">
      <c r="A136" s="643"/>
      <c r="B136" s="643"/>
      <c r="C136" s="643"/>
      <c r="D136" s="655"/>
      <c r="E136" s="643"/>
      <c r="F136" s="918"/>
      <c r="G136" s="918"/>
      <c r="H136" s="918"/>
      <c r="I136" s="918"/>
      <c r="J136" s="918"/>
      <c r="K136" s="918" t="s">
        <v>2043</v>
      </c>
      <c r="L136" s="918"/>
      <c r="M136" s="918"/>
      <c r="N136" s="623"/>
      <c r="O136" s="918"/>
    </row>
    <row r="137" spans="1:15" s="642" customFormat="1" ht="14.4">
      <c r="A137" s="643"/>
      <c r="B137" s="643"/>
      <c r="C137" s="643"/>
      <c r="D137" s="655"/>
      <c r="E137" s="643"/>
      <c r="F137" s="918"/>
      <c r="G137" s="918"/>
      <c r="H137" s="918"/>
      <c r="I137" s="918"/>
      <c r="J137" s="918"/>
      <c r="K137" s="918" t="s">
        <v>2044</v>
      </c>
      <c r="L137" s="918"/>
      <c r="M137" s="918"/>
      <c r="N137" s="918"/>
      <c r="O137" s="918"/>
    </row>
    <row r="138" spans="1:15" s="642" customFormat="1" ht="14.4">
      <c r="A138" s="643"/>
      <c r="B138" s="643"/>
      <c r="C138" s="643"/>
      <c r="D138" s="655"/>
      <c r="E138" s="643"/>
      <c r="F138" s="627" t="s">
        <v>1462</v>
      </c>
      <c r="G138" s="918" t="s">
        <v>2045</v>
      </c>
      <c r="H138" s="918" t="s">
        <v>328</v>
      </c>
      <c r="I138" s="918" t="s">
        <v>273</v>
      </c>
      <c r="J138" s="918" t="s">
        <v>2046</v>
      </c>
      <c r="K138" s="918" t="s">
        <v>2047</v>
      </c>
      <c r="L138" s="918"/>
      <c r="M138" s="918" t="s">
        <v>2048</v>
      </c>
      <c r="N138" s="623" t="s">
        <v>2049</v>
      </c>
      <c r="O138" s="623"/>
    </row>
    <row r="139" spans="1:15" s="642" customFormat="1" ht="14.4">
      <c r="A139" s="643"/>
      <c r="B139" s="643"/>
      <c r="C139" s="643"/>
      <c r="D139" s="655"/>
      <c r="E139" s="643"/>
      <c r="F139" s="627" t="s">
        <v>1462</v>
      </c>
      <c r="G139" s="918"/>
      <c r="H139" s="918" t="s">
        <v>2050</v>
      </c>
      <c r="I139" s="918" t="s">
        <v>1328</v>
      </c>
      <c r="J139" s="623" t="s">
        <v>2051</v>
      </c>
      <c r="K139" s="623" t="s">
        <v>2052</v>
      </c>
      <c r="L139" s="918" t="s">
        <v>2053</v>
      </c>
      <c r="M139" s="918" t="s">
        <v>2054</v>
      </c>
      <c r="N139" s="632" t="s">
        <v>2055</v>
      </c>
      <c r="O139" s="918"/>
    </row>
    <row r="140" spans="1:15" s="642" customFormat="1" ht="14.4">
      <c r="A140" s="643"/>
      <c r="B140" s="643"/>
      <c r="C140" s="643"/>
      <c r="D140" s="655"/>
      <c r="E140" s="643"/>
      <c r="F140" s="627" t="s">
        <v>1462</v>
      </c>
      <c r="G140" s="918"/>
      <c r="H140" s="918" t="s">
        <v>2056</v>
      </c>
      <c r="I140" s="918" t="s">
        <v>237</v>
      </c>
      <c r="J140" s="623" t="s">
        <v>749</v>
      </c>
      <c r="K140" s="623" t="s">
        <v>2052</v>
      </c>
      <c r="L140" s="918"/>
      <c r="M140" s="918"/>
      <c r="N140" s="630" t="s">
        <v>2057</v>
      </c>
      <c r="O140" s="918"/>
    </row>
    <row r="141" spans="1:15" s="642" customFormat="1" ht="14.4">
      <c r="A141" s="643"/>
      <c r="B141" s="643"/>
      <c r="C141" s="643"/>
      <c r="D141" s="655"/>
      <c r="E141" s="643"/>
      <c r="F141" s="918"/>
      <c r="G141" s="918" t="s">
        <v>2058</v>
      </c>
      <c r="H141" s="918" t="s">
        <v>2059</v>
      </c>
      <c r="I141" s="918" t="s">
        <v>1022</v>
      </c>
      <c r="J141" s="918" t="s">
        <v>2060</v>
      </c>
      <c r="K141" s="918" t="s">
        <v>2052</v>
      </c>
      <c r="L141" s="918" t="s">
        <v>2061</v>
      </c>
      <c r="M141" s="918"/>
      <c r="N141" s="658" t="s">
        <v>2062</v>
      </c>
      <c r="O141" s="918"/>
    </row>
    <row r="142" spans="1:15" s="642" customFormat="1" ht="14.4">
      <c r="A142" s="643"/>
      <c r="B142" s="643"/>
      <c r="C142" s="676"/>
      <c r="D142" s="677"/>
      <c r="E142" s="676"/>
      <c r="F142" s="930"/>
      <c r="G142" s="930"/>
      <c r="H142" s="930" t="s">
        <v>2063</v>
      </c>
      <c r="I142" s="930" t="s">
        <v>2064</v>
      </c>
      <c r="J142" s="662" t="s">
        <v>2065</v>
      </c>
      <c r="K142" s="662" t="s">
        <v>2052</v>
      </c>
      <c r="L142" s="930" t="s">
        <v>2066</v>
      </c>
      <c r="M142" s="930"/>
      <c r="N142" s="930"/>
      <c r="O142" s="930"/>
    </row>
    <row r="143" spans="1:15" s="642" customFormat="1" ht="14.4">
      <c r="A143" s="643"/>
      <c r="B143" s="643"/>
      <c r="C143" s="643"/>
      <c r="D143" s="643"/>
      <c r="E143" s="643"/>
      <c r="F143" s="918"/>
      <c r="G143" s="918"/>
      <c r="H143" s="918" t="s">
        <v>2067</v>
      </c>
      <c r="I143" s="918" t="s">
        <v>329</v>
      </c>
      <c r="J143" s="623" t="s">
        <v>761</v>
      </c>
      <c r="K143" s="623" t="s">
        <v>2052</v>
      </c>
      <c r="L143" s="918" t="s">
        <v>2068</v>
      </c>
      <c r="M143" s="918"/>
      <c r="N143" s="918"/>
      <c r="O143" s="918"/>
    </row>
    <row r="144" spans="1:15" s="642" customFormat="1" ht="14.4">
      <c r="A144" s="643"/>
      <c r="B144" s="643"/>
      <c r="C144" s="643"/>
      <c r="D144" s="643"/>
      <c r="E144" s="643"/>
      <c r="F144" s="918"/>
      <c r="G144" s="918"/>
      <c r="H144" s="918"/>
      <c r="I144" s="918"/>
      <c r="J144" s="918"/>
      <c r="K144" s="918" t="s">
        <v>2069</v>
      </c>
      <c r="L144" s="918"/>
      <c r="M144" s="918"/>
      <c r="N144" s="918"/>
      <c r="O144" s="918"/>
    </row>
    <row r="145" spans="1:15" s="642" customFormat="1" ht="14.4">
      <c r="A145" s="643"/>
      <c r="B145" s="660"/>
      <c r="C145" s="643"/>
      <c r="D145" s="643"/>
      <c r="E145" s="643"/>
      <c r="F145" s="930"/>
      <c r="G145" s="930"/>
      <c r="H145" s="930"/>
      <c r="I145" s="930"/>
      <c r="J145" s="930"/>
      <c r="K145" s="930" t="s">
        <v>2070</v>
      </c>
      <c r="L145" s="930"/>
      <c r="M145" s="930"/>
      <c r="N145" s="662"/>
      <c r="O145" s="918"/>
    </row>
    <row r="146" spans="1:15" s="642" customFormat="1" ht="14.4">
      <c r="A146" s="643"/>
      <c r="B146" s="660"/>
      <c r="C146" s="643"/>
      <c r="D146" s="643"/>
      <c r="E146" s="660"/>
      <c r="F146" s="651"/>
      <c r="G146" s="651"/>
      <c r="H146" s="651"/>
      <c r="I146" s="651"/>
      <c r="J146" s="651"/>
      <c r="K146" s="651"/>
      <c r="L146" s="651"/>
      <c r="M146" s="651"/>
      <c r="N146" s="651"/>
      <c r="O146" s="922"/>
    </row>
    <row r="147" spans="1:15" s="642" customFormat="1" ht="14.4">
      <c r="A147" s="643"/>
      <c r="B147" s="660"/>
      <c r="C147" s="643"/>
      <c r="D147" s="643"/>
      <c r="E147" s="643"/>
      <c r="F147" s="672" t="s">
        <v>1462</v>
      </c>
      <c r="G147" s="931" t="s">
        <v>1505</v>
      </c>
      <c r="H147" s="931" t="s">
        <v>2071</v>
      </c>
      <c r="I147" s="931" t="s">
        <v>1441</v>
      </c>
      <c r="J147" s="931" t="s">
        <v>2072</v>
      </c>
      <c r="K147" s="932" t="s">
        <v>2073</v>
      </c>
      <c r="L147" s="931"/>
      <c r="M147" s="931"/>
      <c r="N147" s="931" t="s">
        <v>2074</v>
      </c>
      <c r="O147" s="918"/>
    </row>
    <row r="148" spans="1:15" s="642" customFormat="1" ht="14.4">
      <c r="A148" s="643"/>
      <c r="B148" s="660"/>
      <c r="C148" s="643"/>
      <c r="D148" s="643"/>
      <c r="E148" s="643"/>
      <c r="F148" s="627" t="s">
        <v>1462</v>
      </c>
      <c r="G148" s="918"/>
      <c r="H148" s="918" t="s">
        <v>2075</v>
      </c>
      <c r="I148" s="918" t="s">
        <v>2076</v>
      </c>
      <c r="J148" s="918" t="s">
        <v>2077</v>
      </c>
      <c r="K148" s="916" t="s">
        <v>2073</v>
      </c>
      <c r="L148" s="918"/>
      <c r="M148" s="918" t="s">
        <v>2078</v>
      </c>
      <c r="N148" s="918" t="s">
        <v>2079</v>
      </c>
      <c r="O148" s="918"/>
    </row>
    <row r="149" spans="1:15" s="642" customFormat="1" ht="14.4">
      <c r="A149" s="643"/>
      <c r="B149" s="660"/>
      <c r="C149" s="643"/>
      <c r="D149" s="643"/>
      <c r="E149" s="643"/>
      <c r="F149" s="627" t="s">
        <v>1462</v>
      </c>
      <c r="G149" s="918"/>
      <c r="H149" s="918" t="s">
        <v>2080</v>
      </c>
      <c r="I149" s="918" t="s">
        <v>2081</v>
      </c>
      <c r="J149" s="623" t="s">
        <v>2082</v>
      </c>
      <c r="K149" s="637" t="s">
        <v>2073</v>
      </c>
      <c r="L149" s="918"/>
      <c r="M149" s="918"/>
      <c r="N149" s="918" t="s">
        <v>2083</v>
      </c>
      <c r="O149" s="918"/>
    </row>
    <row r="150" spans="1:15" s="642" customFormat="1" ht="14.4">
      <c r="A150" s="643"/>
      <c r="B150" s="660"/>
      <c r="C150" s="643"/>
      <c r="D150" s="651"/>
      <c r="E150" s="651"/>
      <c r="F150" s="627" t="s">
        <v>1462</v>
      </c>
      <c r="G150" s="918"/>
      <c r="H150" s="918" t="s">
        <v>2084</v>
      </c>
      <c r="I150" s="918" t="s">
        <v>2085</v>
      </c>
      <c r="J150" s="623" t="s">
        <v>2086</v>
      </c>
      <c r="K150" s="637" t="s">
        <v>2073</v>
      </c>
      <c r="L150" s="918"/>
      <c r="M150" s="918"/>
      <c r="N150" s="918" t="s">
        <v>2087</v>
      </c>
      <c r="O150" s="918"/>
    </row>
    <row r="151" spans="1:15" s="642" customFormat="1" ht="14.4">
      <c r="A151" s="643"/>
      <c r="B151" s="660"/>
      <c r="C151" s="643"/>
      <c r="D151" s="651"/>
      <c r="E151" s="651"/>
      <c r="F151" s="918"/>
      <c r="G151" s="918" t="s">
        <v>1899</v>
      </c>
      <c r="H151" s="918" t="s">
        <v>2088</v>
      </c>
      <c r="I151" s="918" t="s">
        <v>798</v>
      </c>
      <c r="J151" s="918" t="s">
        <v>2089</v>
      </c>
      <c r="K151" s="916" t="s">
        <v>2073</v>
      </c>
      <c r="L151" s="918"/>
      <c r="M151" s="918"/>
      <c r="N151" s="918" t="s">
        <v>2090</v>
      </c>
      <c r="O151" s="918"/>
    </row>
    <row r="152" spans="1:15" s="642" customFormat="1" ht="14.4">
      <c r="A152" s="643"/>
      <c r="B152" s="660"/>
      <c r="C152" s="643"/>
      <c r="D152" s="651"/>
      <c r="E152" s="651"/>
      <c r="F152" s="918"/>
      <c r="G152" s="918" t="s">
        <v>1505</v>
      </c>
      <c r="H152" s="918" t="s">
        <v>2091</v>
      </c>
      <c r="I152" s="918" t="s">
        <v>2092</v>
      </c>
      <c r="J152" s="918" t="s">
        <v>2093</v>
      </c>
      <c r="K152" s="916" t="s">
        <v>2073</v>
      </c>
      <c r="L152" s="918"/>
      <c r="M152" s="918"/>
      <c r="N152" s="918" t="s">
        <v>2094</v>
      </c>
      <c r="O152" s="918"/>
    </row>
    <row r="153" spans="1:15" s="642" customFormat="1" ht="14.4">
      <c r="A153" s="643"/>
      <c r="B153" s="660"/>
      <c r="C153" s="643"/>
      <c r="D153" s="643"/>
      <c r="E153" s="643"/>
      <c r="F153" s="918"/>
      <c r="G153" s="918"/>
      <c r="H153" s="918"/>
      <c r="I153" s="918"/>
      <c r="J153" s="918"/>
      <c r="K153" s="918" t="s">
        <v>2095</v>
      </c>
      <c r="L153" s="918"/>
      <c r="M153" s="918"/>
      <c r="N153" s="623"/>
      <c r="O153" s="918"/>
    </row>
    <row r="154" spans="1:15" s="642" customFormat="1" ht="14.4">
      <c r="A154" s="643"/>
      <c r="B154" s="660"/>
      <c r="C154" s="643"/>
      <c r="D154" s="643"/>
      <c r="E154" s="643"/>
      <c r="F154" s="627" t="s">
        <v>1462</v>
      </c>
      <c r="G154" s="918" t="s">
        <v>2096</v>
      </c>
      <c r="H154" s="918" t="s">
        <v>2097</v>
      </c>
      <c r="I154" s="918" t="s">
        <v>2098</v>
      </c>
      <c r="J154" s="929" t="s">
        <v>2099</v>
      </c>
      <c r="K154" s="918" t="s">
        <v>2100</v>
      </c>
      <c r="L154" s="918"/>
      <c r="M154" s="918"/>
      <c r="N154" s="918" t="s">
        <v>2101</v>
      </c>
      <c r="O154" s="918"/>
    </row>
    <row r="155" spans="1:15" s="642" customFormat="1" ht="14.4">
      <c r="A155" s="643"/>
      <c r="B155" s="660"/>
      <c r="C155" s="643"/>
      <c r="D155" s="643"/>
      <c r="E155" s="643"/>
      <c r="F155" s="627" t="s">
        <v>2102</v>
      </c>
      <c r="G155" s="918" t="s">
        <v>2103</v>
      </c>
      <c r="H155" s="918" t="s">
        <v>2104</v>
      </c>
      <c r="I155" s="918" t="s">
        <v>1022</v>
      </c>
      <c r="J155" s="623" t="s">
        <v>2105</v>
      </c>
      <c r="K155" s="623" t="s">
        <v>2106</v>
      </c>
      <c r="L155" s="918"/>
      <c r="M155" s="918" t="s">
        <v>2107</v>
      </c>
      <c r="N155" s="623"/>
      <c r="O155" s="918"/>
    </row>
    <row r="156" spans="1:15" s="642" customFormat="1" ht="14.4">
      <c r="A156" s="643"/>
      <c r="B156" s="660"/>
      <c r="C156" s="643"/>
      <c r="D156" s="643"/>
      <c r="E156" s="643"/>
      <c r="F156" s="474" t="s">
        <v>1462</v>
      </c>
      <c r="G156" s="474"/>
      <c r="H156" s="474" t="s">
        <v>2108</v>
      </c>
      <c r="I156" s="474" t="s">
        <v>739</v>
      </c>
      <c r="J156" s="474" t="s">
        <v>2109</v>
      </c>
      <c r="K156" s="474" t="s">
        <v>2106</v>
      </c>
      <c r="L156" s="474"/>
      <c r="M156" s="474"/>
      <c r="N156" s="649" t="s">
        <v>2110</v>
      </c>
      <c r="O156" s="915"/>
    </row>
    <row r="158" spans="1:15" s="642" customFormat="1" ht="14.4">
      <c r="A158" s="643"/>
      <c r="B158" s="660"/>
      <c r="C158" s="643"/>
      <c r="D158" s="474" t="s">
        <v>2111</v>
      </c>
      <c r="E158" s="474" t="s">
        <v>2112</v>
      </c>
      <c r="F158" s="474" t="s">
        <v>1462</v>
      </c>
      <c r="G158" s="474"/>
      <c r="H158" s="474" t="s">
        <v>2063</v>
      </c>
      <c r="I158" s="474" t="s">
        <v>370</v>
      </c>
      <c r="J158" s="474" t="s">
        <v>2113</v>
      </c>
      <c r="K158" s="474" t="s">
        <v>2106</v>
      </c>
      <c r="L158" s="474" t="s">
        <v>2114</v>
      </c>
      <c r="M158" s="474" t="s">
        <v>2115</v>
      </c>
      <c r="N158" s="659" t="s">
        <v>2116</v>
      </c>
      <c r="O158" s="659" t="s">
        <v>2117</v>
      </c>
    </row>
    <row r="159" spans="1:15" s="642" customFormat="1" ht="14.4">
      <c r="A159" s="643"/>
      <c r="B159" s="660"/>
      <c r="C159" s="643"/>
      <c r="D159" s="474" t="s">
        <v>2111</v>
      </c>
      <c r="E159" s="474" t="s">
        <v>2112</v>
      </c>
      <c r="F159" s="627" t="s">
        <v>1462</v>
      </c>
      <c r="G159" s="918" t="s">
        <v>2037</v>
      </c>
      <c r="H159" s="918" t="s">
        <v>2118</v>
      </c>
      <c r="I159" s="918" t="s">
        <v>287</v>
      </c>
      <c r="J159" s="918" t="s">
        <v>2119</v>
      </c>
      <c r="K159" s="918" t="s">
        <v>2120</v>
      </c>
      <c r="L159" s="918"/>
      <c r="M159" s="918"/>
      <c r="N159" s="658" t="s">
        <v>2121</v>
      </c>
      <c r="O159" s="623" t="s">
        <v>2122</v>
      </c>
    </row>
    <row r="160" spans="1:15" s="642" customFormat="1" ht="14.4">
      <c r="A160" s="643"/>
      <c r="B160" s="660"/>
      <c r="C160" s="643"/>
      <c r="D160" s="651"/>
      <c r="E160" s="651"/>
      <c r="F160" s="918"/>
      <c r="G160" s="918" t="s">
        <v>2123</v>
      </c>
      <c r="H160" s="918" t="s">
        <v>1322</v>
      </c>
      <c r="I160" s="918" t="s">
        <v>370</v>
      </c>
      <c r="J160" s="918" t="s">
        <v>1515</v>
      </c>
      <c r="K160" s="918" t="s">
        <v>2120</v>
      </c>
      <c r="L160" s="918" t="s">
        <v>2124</v>
      </c>
      <c r="M160" s="918" t="s">
        <v>2125</v>
      </c>
      <c r="N160" s="623" t="s">
        <v>2126</v>
      </c>
      <c r="O160" s="918" t="s">
        <v>731</v>
      </c>
    </row>
    <row r="161" spans="1:15" s="642" customFormat="1" ht="14.4">
      <c r="A161" s="643"/>
      <c r="B161" s="660"/>
      <c r="C161" s="643"/>
      <c r="D161" s="651"/>
      <c r="E161" s="643"/>
      <c r="F161" s="918"/>
      <c r="G161" s="918"/>
      <c r="H161" s="918" t="s">
        <v>2127</v>
      </c>
      <c r="I161" s="918" t="s">
        <v>2128</v>
      </c>
      <c r="J161" s="918" t="s">
        <v>2129</v>
      </c>
      <c r="K161" s="918" t="s">
        <v>2120</v>
      </c>
      <c r="L161" s="918" t="s">
        <v>731</v>
      </c>
      <c r="M161" s="918" t="s">
        <v>2130</v>
      </c>
      <c r="N161" s="630" t="s">
        <v>2131</v>
      </c>
      <c r="O161" s="918" t="s">
        <v>731</v>
      </c>
    </row>
    <row r="162" spans="1:15" s="642" customFormat="1" ht="14.4">
      <c r="A162" s="643"/>
      <c r="B162" s="660"/>
      <c r="C162" s="643"/>
      <c r="D162" s="643"/>
      <c r="E162" s="643"/>
      <c r="F162" s="918"/>
      <c r="G162" s="918"/>
      <c r="H162" s="918" t="s">
        <v>2132</v>
      </c>
      <c r="I162" s="918" t="s">
        <v>2133</v>
      </c>
      <c r="J162" s="918" t="s">
        <v>2134</v>
      </c>
      <c r="K162" s="918" t="s">
        <v>2120</v>
      </c>
      <c r="L162" s="918" t="s">
        <v>2135</v>
      </c>
      <c r="M162" s="918" t="s">
        <v>2136</v>
      </c>
      <c r="N162" s="623" t="s">
        <v>2137</v>
      </c>
      <c r="O162" s="918"/>
    </row>
    <row r="163" spans="1:15" s="642" customFormat="1" ht="14.4">
      <c r="A163" s="643"/>
      <c r="B163" s="660"/>
      <c r="C163" s="643"/>
      <c r="D163" s="643"/>
      <c r="E163" s="643"/>
      <c r="F163" s="918"/>
      <c r="G163" s="918"/>
      <c r="H163" s="918"/>
      <c r="I163" s="918"/>
      <c r="J163" s="918"/>
      <c r="K163" s="918" t="s">
        <v>2138</v>
      </c>
      <c r="L163" s="918"/>
      <c r="M163" s="918"/>
      <c r="N163" s="623"/>
      <c r="O163" s="918"/>
    </row>
    <row r="164" spans="1:15" s="642" customFormat="1" ht="14.4">
      <c r="A164" s="643"/>
      <c r="B164" s="660"/>
      <c r="C164" s="643"/>
      <c r="D164" s="643"/>
      <c r="E164" s="643"/>
      <c r="F164" s="627" t="s">
        <v>1462</v>
      </c>
      <c r="G164" s="918"/>
      <c r="H164" s="929" t="s">
        <v>2139</v>
      </c>
      <c r="I164" s="918" t="s">
        <v>2140</v>
      </c>
      <c r="J164" s="623" t="s">
        <v>2141</v>
      </c>
      <c r="K164" s="918" t="s">
        <v>2142</v>
      </c>
      <c r="L164" s="918"/>
      <c r="M164" s="918" t="s">
        <v>2143</v>
      </c>
      <c r="N164" s="918" t="s">
        <v>2144</v>
      </c>
      <c r="O164" s="918"/>
    </row>
    <row r="165" spans="1:15" s="642" customFormat="1" ht="14.4">
      <c r="A165" s="643"/>
      <c r="B165" s="660"/>
      <c r="C165" s="643"/>
      <c r="D165" s="643"/>
      <c r="E165" s="643"/>
      <c r="F165" s="918"/>
      <c r="G165" s="918"/>
      <c r="H165" s="929" t="s">
        <v>2145</v>
      </c>
      <c r="I165" s="918" t="s">
        <v>1147</v>
      </c>
      <c r="J165" s="623" t="s">
        <v>2146</v>
      </c>
      <c r="K165" s="623" t="s">
        <v>2142</v>
      </c>
      <c r="L165" s="918"/>
      <c r="M165" s="918" t="s">
        <v>2147</v>
      </c>
      <c r="N165" s="918"/>
      <c r="O165" s="918"/>
    </row>
    <row r="166" spans="1:15" s="642" customFormat="1" ht="14.4">
      <c r="A166" s="643"/>
      <c r="B166" s="660"/>
      <c r="C166" s="643"/>
      <c r="D166" s="643"/>
      <c r="E166" s="643"/>
      <c r="F166" s="918"/>
      <c r="G166" s="918" t="s">
        <v>1570</v>
      </c>
      <c r="H166" s="929" t="s">
        <v>2148</v>
      </c>
      <c r="I166" s="918" t="s">
        <v>764</v>
      </c>
      <c r="J166" s="623" t="s">
        <v>2149</v>
      </c>
      <c r="K166" s="918" t="s">
        <v>2142</v>
      </c>
      <c r="L166" s="918"/>
      <c r="M166" s="918"/>
      <c r="N166" s="647" t="s">
        <v>2150</v>
      </c>
      <c r="O166" s="918"/>
    </row>
    <row r="167" spans="1:15" s="642" customFormat="1" ht="14.4">
      <c r="A167" s="643"/>
      <c r="B167" s="660"/>
      <c r="C167" s="643"/>
      <c r="D167" s="643"/>
      <c r="E167" s="643"/>
      <c r="F167" s="627" t="s">
        <v>1462</v>
      </c>
      <c r="G167" s="918"/>
      <c r="H167" s="918" t="s">
        <v>2151</v>
      </c>
      <c r="I167" s="918" t="s">
        <v>1050</v>
      </c>
      <c r="J167" s="623" t="s">
        <v>2152</v>
      </c>
      <c r="K167" s="623" t="s">
        <v>2153</v>
      </c>
      <c r="L167" s="918" t="s">
        <v>2154</v>
      </c>
      <c r="M167" s="918" t="s">
        <v>2155</v>
      </c>
      <c r="N167" s="623" t="s">
        <v>2156</v>
      </c>
      <c r="O167" s="918"/>
    </row>
    <row r="168" spans="1:15" s="642" customFormat="1" ht="14.4">
      <c r="A168" s="643"/>
      <c r="B168" s="660"/>
      <c r="C168" s="643"/>
      <c r="D168" s="643"/>
      <c r="E168" s="643"/>
      <c r="F168" s="918"/>
      <c r="G168" s="918" t="s">
        <v>2157</v>
      </c>
      <c r="H168" s="918" t="s">
        <v>2158</v>
      </c>
      <c r="I168" s="918" t="s">
        <v>342</v>
      </c>
      <c r="J168" s="918" t="s">
        <v>2159</v>
      </c>
      <c r="K168" s="623" t="s">
        <v>2153</v>
      </c>
      <c r="L168" s="918" t="s">
        <v>2160</v>
      </c>
      <c r="M168" s="918" t="s">
        <v>2161</v>
      </c>
      <c r="N168" s="658" t="s">
        <v>2162</v>
      </c>
      <c r="O168" s="918"/>
    </row>
    <row r="169" spans="1:15" s="642" customFormat="1" ht="14.4">
      <c r="A169" s="643"/>
      <c r="B169" s="660"/>
      <c r="C169" s="643"/>
      <c r="D169" s="643"/>
      <c r="E169" s="643"/>
      <c r="F169" s="918"/>
      <c r="G169" s="918" t="s">
        <v>1610</v>
      </c>
      <c r="H169" s="918" t="s">
        <v>2163</v>
      </c>
      <c r="I169" s="918" t="s">
        <v>250</v>
      </c>
      <c r="J169" s="623" t="s">
        <v>2164</v>
      </c>
      <c r="K169" s="623" t="s">
        <v>2153</v>
      </c>
      <c r="L169" s="918"/>
      <c r="M169" s="918" t="s">
        <v>2165</v>
      </c>
      <c r="N169" s="918"/>
      <c r="O169" s="918"/>
    </row>
    <row r="170" spans="1:15" s="642" customFormat="1" ht="14.4">
      <c r="A170" s="643"/>
      <c r="B170" s="660"/>
      <c r="C170" s="643"/>
      <c r="D170" s="643"/>
      <c r="E170" s="643"/>
      <c r="F170" s="918"/>
      <c r="G170" s="918" t="s">
        <v>1610</v>
      </c>
      <c r="H170" s="918" t="s">
        <v>2166</v>
      </c>
      <c r="I170" s="918" t="s">
        <v>1826</v>
      </c>
      <c r="J170" s="623" t="s">
        <v>2167</v>
      </c>
      <c r="K170" s="623" t="s">
        <v>2153</v>
      </c>
      <c r="L170" s="918"/>
      <c r="M170" s="918" t="s">
        <v>2168</v>
      </c>
      <c r="N170" s="918"/>
      <c r="O170" s="918"/>
    </row>
    <row r="171" spans="1:15" s="642" customFormat="1" ht="14.4">
      <c r="A171" s="643"/>
      <c r="B171" s="660"/>
      <c r="C171" s="643"/>
      <c r="D171" s="643"/>
      <c r="E171" s="643"/>
      <c r="F171" s="918"/>
      <c r="G171" s="918" t="s">
        <v>1610</v>
      </c>
      <c r="H171" s="918" t="s">
        <v>2169</v>
      </c>
      <c r="I171" s="918" t="s">
        <v>2170</v>
      </c>
      <c r="J171" s="623" t="s">
        <v>2171</v>
      </c>
      <c r="K171" s="623" t="s">
        <v>2153</v>
      </c>
      <c r="L171" s="918"/>
      <c r="M171" s="918" t="s">
        <v>2172</v>
      </c>
      <c r="N171" s="918"/>
      <c r="O171" s="918"/>
    </row>
    <row r="172" spans="1:15" s="642" customFormat="1" ht="14.4">
      <c r="A172" s="643"/>
      <c r="B172" s="660"/>
      <c r="C172" s="643"/>
      <c r="D172" s="643"/>
      <c r="E172" s="643"/>
      <c r="F172" s="627" t="s">
        <v>1462</v>
      </c>
      <c r="G172" s="918" t="s">
        <v>2173</v>
      </c>
      <c r="H172" s="918" t="s">
        <v>2174</v>
      </c>
      <c r="I172" s="918" t="s">
        <v>1183</v>
      </c>
      <c r="J172" s="918" t="s">
        <v>2175</v>
      </c>
      <c r="K172" s="916" t="s">
        <v>1423</v>
      </c>
      <c r="L172" s="918" t="s">
        <v>2176</v>
      </c>
      <c r="M172" s="918"/>
      <c r="N172" s="623" t="s">
        <v>2177</v>
      </c>
      <c r="O172" s="918"/>
    </row>
    <row r="173" spans="1:15" s="642" customFormat="1" ht="14.4">
      <c r="A173" s="643"/>
      <c r="B173" s="660"/>
      <c r="C173" s="643"/>
      <c r="D173" s="643"/>
      <c r="E173" s="643"/>
      <c r="F173" s="627" t="s">
        <v>1462</v>
      </c>
      <c r="G173" s="918" t="s">
        <v>2178</v>
      </c>
      <c r="H173" s="918" t="s">
        <v>2179</v>
      </c>
      <c r="I173" s="918" t="s">
        <v>302</v>
      </c>
      <c r="J173" s="918" t="s">
        <v>2180</v>
      </c>
      <c r="K173" s="916" t="s">
        <v>1423</v>
      </c>
      <c r="L173" s="929" t="s">
        <v>2176</v>
      </c>
      <c r="M173" s="918"/>
      <c r="N173" s="623" t="s">
        <v>2181</v>
      </c>
      <c r="O173" s="918"/>
    </row>
    <row r="174" spans="1:15" s="642" customFormat="1" ht="14.4">
      <c r="A174" s="643"/>
      <c r="B174" s="660"/>
      <c r="C174" s="643"/>
      <c r="D174" s="643"/>
      <c r="E174" s="643"/>
      <c r="F174" s="627" t="s">
        <v>1462</v>
      </c>
      <c r="G174" s="918" t="s">
        <v>2182</v>
      </c>
      <c r="H174" s="918" t="s">
        <v>1427</v>
      </c>
      <c r="I174" s="918" t="s">
        <v>1195</v>
      </c>
      <c r="J174" s="918" t="s">
        <v>1428</v>
      </c>
      <c r="K174" s="916" t="s">
        <v>1423</v>
      </c>
      <c r="L174" s="918" t="s">
        <v>2183</v>
      </c>
      <c r="M174" s="918" t="s">
        <v>2184</v>
      </c>
      <c r="N174" s="918" t="s">
        <v>1430</v>
      </c>
      <c r="O174" s="918"/>
    </row>
    <row r="175" spans="1:15" s="642" customFormat="1" ht="14.4">
      <c r="A175" s="643"/>
      <c r="B175" s="660"/>
      <c r="C175" s="643"/>
      <c r="D175" s="643"/>
      <c r="E175" s="643"/>
      <c r="F175" s="627" t="s">
        <v>1462</v>
      </c>
      <c r="G175" s="918" t="s">
        <v>2185</v>
      </c>
      <c r="H175" s="918" t="s">
        <v>2186</v>
      </c>
      <c r="I175" s="918" t="s">
        <v>2187</v>
      </c>
      <c r="J175" s="918" t="s">
        <v>2188</v>
      </c>
      <c r="K175" s="916" t="s">
        <v>1423</v>
      </c>
      <c r="L175" s="918" t="s">
        <v>2189</v>
      </c>
      <c r="M175" s="918"/>
      <c r="N175" s="623" t="s">
        <v>2190</v>
      </c>
      <c r="O175" s="918"/>
    </row>
    <row r="176" spans="1:15" s="642" customFormat="1" ht="14.4">
      <c r="A176" s="643"/>
      <c r="B176" s="660"/>
      <c r="C176" s="643"/>
      <c r="D176" s="643"/>
      <c r="E176" s="643"/>
      <c r="F176" s="627" t="s">
        <v>1462</v>
      </c>
      <c r="G176" s="918" t="s">
        <v>1631</v>
      </c>
      <c r="H176" s="918" t="s">
        <v>1427</v>
      </c>
      <c r="I176" s="918" t="s">
        <v>1195</v>
      </c>
      <c r="J176" s="918" t="s">
        <v>2191</v>
      </c>
      <c r="K176" s="916" t="s">
        <v>1423</v>
      </c>
      <c r="L176" s="918" t="s">
        <v>2192</v>
      </c>
      <c r="M176" s="918" t="s">
        <v>2183</v>
      </c>
      <c r="N176" s="623" t="s">
        <v>1430</v>
      </c>
      <c r="O176" s="918"/>
    </row>
    <row r="177" spans="1:15" s="642" customFormat="1" ht="14.4">
      <c r="A177" s="643"/>
      <c r="B177" s="660"/>
      <c r="C177" s="643"/>
      <c r="D177" s="643"/>
      <c r="E177" s="643"/>
      <c r="F177" s="627" t="s">
        <v>1462</v>
      </c>
      <c r="G177" s="918" t="s">
        <v>1631</v>
      </c>
      <c r="H177" s="918" t="s">
        <v>2193</v>
      </c>
      <c r="I177" s="918" t="s">
        <v>968</v>
      </c>
      <c r="J177" s="918" t="s">
        <v>2194</v>
      </c>
      <c r="K177" s="916" t="s">
        <v>1423</v>
      </c>
      <c r="L177" s="918" t="s">
        <v>2195</v>
      </c>
      <c r="M177" s="918"/>
      <c r="N177" s="623" t="s">
        <v>2196</v>
      </c>
      <c r="O177" s="918"/>
    </row>
    <row r="178" spans="1:15" s="642" customFormat="1" ht="14.4">
      <c r="A178" s="643"/>
      <c r="B178" s="660"/>
      <c r="C178" s="643"/>
      <c r="D178" s="643"/>
      <c r="E178" s="643"/>
      <c r="F178" s="627" t="s">
        <v>1462</v>
      </c>
      <c r="G178" s="918" t="s">
        <v>2197</v>
      </c>
      <c r="H178" s="918" t="s">
        <v>1436</v>
      </c>
      <c r="I178" s="918" t="s">
        <v>764</v>
      </c>
      <c r="J178" s="918" t="s">
        <v>775</v>
      </c>
      <c r="K178" s="916" t="s">
        <v>1423</v>
      </c>
      <c r="L178" s="918" t="s">
        <v>2198</v>
      </c>
      <c r="M178" s="918"/>
      <c r="N178" s="918" t="s">
        <v>1439</v>
      </c>
      <c r="O178" s="918" t="s">
        <v>2199</v>
      </c>
    </row>
    <row r="179" spans="1:15" s="642" customFormat="1" ht="14.4">
      <c r="A179" s="643"/>
      <c r="B179" s="660"/>
      <c r="C179" s="643"/>
      <c r="D179" s="643"/>
      <c r="E179" s="643"/>
      <c r="F179" s="627" t="s">
        <v>1462</v>
      </c>
      <c r="G179" s="915" t="s">
        <v>1505</v>
      </c>
      <c r="H179" s="915" t="s">
        <v>2200</v>
      </c>
      <c r="I179" s="915" t="s">
        <v>1022</v>
      </c>
      <c r="J179" s="915" t="s">
        <v>2201</v>
      </c>
      <c r="K179" s="916" t="s">
        <v>1423</v>
      </c>
      <c r="L179" s="915"/>
      <c r="M179" s="915"/>
      <c r="N179" s="603" t="s">
        <v>2202</v>
      </c>
      <c r="O179" s="915"/>
    </row>
    <row r="180" spans="1:15" s="642" customFormat="1" ht="14.4">
      <c r="A180" s="643"/>
      <c r="B180" s="660"/>
      <c r="C180" s="643"/>
      <c r="D180" s="643"/>
      <c r="E180" s="643"/>
      <c r="F180" s="627" t="s">
        <v>1462</v>
      </c>
      <c r="G180" s="915" t="s">
        <v>1505</v>
      </c>
      <c r="H180" s="915" t="s">
        <v>2203</v>
      </c>
      <c r="I180" s="915" t="s">
        <v>374</v>
      </c>
      <c r="J180" s="915" t="s">
        <v>2201</v>
      </c>
      <c r="K180" s="916" t="s">
        <v>1423</v>
      </c>
      <c r="L180" s="915"/>
      <c r="M180" s="915"/>
      <c r="N180" s="603" t="s">
        <v>2204</v>
      </c>
      <c r="O180" s="915"/>
    </row>
    <row r="181" spans="1:15" s="642" customFormat="1" ht="14.4">
      <c r="A181" s="643"/>
      <c r="B181" s="660"/>
      <c r="C181" s="643"/>
      <c r="D181" s="643"/>
      <c r="E181" s="651"/>
      <c r="F181" s="627" t="s">
        <v>1462</v>
      </c>
      <c r="G181" s="915" t="s">
        <v>1505</v>
      </c>
      <c r="H181" s="915" t="s">
        <v>2205</v>
      </c>
      <c r="I181" s="915" t="s">
        <v>356</v>
      </c>
      <c r="J181" s="915" t="s">
        <v>2201</v>
      </c>
      <c r="K181" s="916" t="s">
        <v>1423</v>
      </c>
      <c r="L181" s="915"/>
      <c r="M181" s="915"/>
      <c r="N181" s="603" t="s">
        <v>2206</v>
      </c>
      <c r="O181" s="915"/>
    </row>
    <row r="182" spans="1:15" s="642" customFormat="1" ht="14.4">
      <c r="A182" s="643"/>
      <c r="B182" s="660"/>
      <c r="C182" s="643"/>
      <c r="D182" s="651"/>
      <c r="E182" s="651"/>
      <c r="F182" s="627" t="s">
        <v>1462</v>
      </c>
      <c r="G182" s="915" t="s">
        <v>1505</v>
      </c>
      <c r="H182" s="915" t="s">
        <v>2207</v>
      </c>
      <c r="I182" s="915" t="s">
        <v>2208</v>
      </c>
      <c r="J182" s="915" t="s">
        <v>2201</v>
      </c>
      <c r="K182" s="916" t="s">
        <v>1423</v>
      </c>
      <c r="L182" s="915"/>
      <c r="M182" s="915"/>
      <c r="N182" s="603" t="s">
        <v>2209</v>
      </c>
      <c r="O182" s="915"/>
    </row>
    <row r="183" spans="1:15" s="642" customFormat="1" ht="14.4">
      <c r="A183" s="643"/>
      <c r="B183" s="660"/>
      <c r="C183" s="643"/>
      <c r="D183" s="651"/>
      <c r="E183" s="651"/>
      <c r="F183" s="627" t="s">
        <v>1462</v>
      </c>
      <c r="G183" s="915"/>
      <c r="H183" s="915" t="s">
        <v>2210</v>
      </c>
      <c r="I183" s="915" t="s">
        <v>1015</v>
      </c>
      <c r="J183" s="915" t="s">
        <v>2211</v>
      </c>
      <c r="K183" s="916" t="s">
        <v>1423</v>
      </c>
      <c r="L183" s="915" t="s">
        <v>2212</v>
      </c>
      <c r="M183" s="915" t="s">
        <v>2213</v>
      </c>
      <c r="N183" s="603" t="s">
        <v>2214</v>
      </c>
      <c r="O183" s="915"/>
    </row>
    <row r="184" spans="1:15" s="642" customFormat="1" ht="14.4">
      <c r="A184" s="643"/>
      <c r="B184" s="660"/>
      <c r="C184" s="643"/>
      <c r="D184" s="651"/>
      <c r="E184" s="651"/>
      <c r="F184" s="627" t="s">
        <v>1462</v>
      </c>
      <c r="G184" s="915"/>
      <c r="H184" s="915" t="s">
        <v>2215</v>
      </c>
      <c r="I184" s="915" t="s">
        <v>1219</v>
      </c>
      <c r="J184" s="915" t="s">
        <v>2216</v>
      </c>
      <c r="K184" s="916" t="s">
        <v>1423</v>
      </c>
      <c r="L184" s="915" t="s">
        <v>1372</v>
      </c>
      <c r="M184" s="915" t="s">
        <v>2217</v>
      </c>
      <c r="N184" s="603" t="s">
        <v>2218</v>
      </c>
      <c r="O184" s="915"/>
    </row>
    <row r="185" spans="1:15" s="642" customFormat="1" ht="14.4">
      <c r="A185" s="643"/>
      <c r="B185" s="660"/>
      <c r="C185" s="643"/>
      <c r="D185" s="651"/>
      <c r="E185" s="651"/>
      <c r="F185" s="915" t="s">
        <v>1462</v>
      </c>
      <c r="G185" s="915"/>
      <c r="H185" s="915" t="s">
        <v>2219</v>
      </c>
      <c r="I185" s="915" t="s">
        <v>764</v>
      </c>
      <c r="J185" s="923" t="s">
        <v>2220</v>
      </c>
      <c r="K185" s="916" t="s">
        <v>1423</v>
      </c>
      <c r="L185" s="915" t="s">
        <v>2221</v>
      </c>
      <c r="M185" s="915" t="s">
        <v>2222</v>
      </c>
      <c r="N185" s="603" t="s">
        <v>2223</v>
      </c>
      <c r="O185" s="915"/>
    </row>
    <row r="186" spans="1:15" s="642" customFormat="1" ht="14.4">
      <c r="A186" s="643"/>
      <c r="B186" s="660"/>
      <c r="C186" s="643"/>
      <c r="D186" s="651"/>
      <c r="E186" s="651"/>
      <c r="F186" s="915" t="s">
        <v>1462</v>
      </c>
      <c r="G186" s="915"/>
      <c r="H186" s="915" t="s">
        <v>2224</v>
      </c>
      <c r="I186" s="915" t="s">
        <v>974</v>
      </c>
      <c r="J186" s="915" t="s">
        <v>2225</v>
      </c>
      <c r="K186" s="916" t="s">
        <v>1423</v>
      </c>
      <c r="L186" s="915" t="s">
        <v>2226</v>
      </c>
      <c r="M186" s="915" t="s">
        <v>2227</v>
      </c>
      <c r="N186" s="603" t="s">
        <v>2228</v>
      </c>
      <c r="O186" s="915"/>
    </row>
    <row r="187" spans="1:15" s="642" customFormat="1" ht="14.4">
      <c r="A187" s="676"/>
      <c r="B187" s="690"/>
      <c r="C187" s="676"/>
      <c r="D187" s="681"/>
      <c r="E187" s="681"/>
      <c r="F187" s="919" t="s">
        <v>1462</v>
      </c>
      <c r="G187" s="919"/>
      <c r="H187" s="919" t="s">
        <v>2229</v>
      </c>
      <c r="I187" s="919" t="s">
        <v>1081</v>
      </c>
      <c r="J187" s="919" t="s">
        <v>2230</v>
      </c>
      <c r="K187" s="920" t="s">
        <v>1423</v>
      </c>
      <c r="L187" s="919" t="s">
        <v>2231</v>
      </c>
      <c r="M187" s="919" t="s">
        <v>2232</v>
      </c>
      <c r="N187" s="671" t="s">
        <v>2233</v>
      </c>
      <c r="O187" s="919"/>
    </row>
    <row r="188" spans="1:15" s="642" customFormat="1" ht="14.4">
      <c r="A188" s="643"/>
      <c r="B188" s="643"/>
      <c r="C188" s="643"/>
      <c r="D188" s="651"/>
      <c r="E188" s="651"/>
      <c r="F188" s="915" t="s">
        <v>1462</v>
      </c>
      <c r="G188" s="915"/>
      <c r="H188" s="915" t="s">
        <v>2234</v>
      </c>
      <c r="I188" s="915" t="s">
        <v>1015</v>
      </c>
      <c r="J188" s="915" t="s">
        <v>2235</v>
      </c>
      <c r="K188" s="916" t="s">
        <v>1423</v>
      </c>
      <c r="L188" s="915" t="s">
        <v>2236</v>
      </c>
      <c r="M188" s="915"/>
      <c r="N188" s="603" t="s">
        <v>2237</v>
      </c>
      <c r="O188" s="915"/>
    </row>
    <row r="189" spans="1:15">
      <c r="A189" s="153"/>
      <c r="B189" s="153"/>
      <c r="C189" s="153"/>
      <c r="D189" s="153"/>
      <c r="E189" s="153"/>
      <c r="F189" s="153"/>
      <c r="G189" s="153"/>
      <c r="H189" s="153"/>
      <c r="I189" s="153"/>
      <c r="J189" s="153"/>
      <c r="K189" s="153"/>
      <c r="L189" s="153"/>
      <c r="M189" s="153"/>
      <c r="N189" s="153"/>
      <c r="O189" s="153"/>
    </row>
    <row r="190" spans="1:15" s="642" customFormat="1" ht="14.4">
      <c r="A190" s="652"/>
      <c r="B190" s="704"/>
      <c r="C190" s="704"/>
      <c r="D190" s="705"/>
      <c r="E190" s="705"/>
      <c r="F190" s="924"/>
      <c r="G190" s="924"/>
      <c r="H190" s="924" t="s">
        <v>2238</v>
      </c>
      <c r="I190" s="924" t="s">
        <v>2239</v>
      </c>
      <c r="J190" s="924" t="s">
        <v>2240</v>
      </c>
      <c r="K190" s="933" t="s">
        <v>2241</v>
      </c>
      <c r="L190" s="924" t="s">
        <v>2242</v>
      </c>
      <c r="M190" s="924" t="s">
        <v>2243</v>
      </c>
      <c r="N190" s="924" t="s">
        <v>1941</v>
      </c>
      <c r="O190" s="924"/>
    </row>
    <row r="191" spans="1:15" s="642" customFormat="1" ht="14.4">
      <c r="A191" s="660"/>
      <c r="B191" s="643"/>
      <c r="C191" s="643"/>
      <c r="D191" s="651"/>
      <c r="E191" s="651"/>
      <c r="F191" s="627" t="s">
        <v>1462</v>
      </c>
      <c r="G191" s="915" t="s">
        <v>1631</v>
      </c>
      <c r="H191" s="923" t="s">
        <v>2244</v>
      </c>
      <c r="I191" s="915" t="s">
        <v>2245</v>
      </c>
      <c r="J191" s="915" t="s">
        <v>2246</v>
      </c>
      <c r="K191" s="915" t="s">
        <v>2247</v>
      </c>
      <c r="L191" s="915" t="s">
        <v>2248</v>
      </c>
      <c r="M191" s="915"/>
      <c r="N191" s="915" t="s">
        <v>2249</v>
      </c>
      <c r="O191" s="915"/>
    </row>
    <row r="192" spans="1:15" s="642" customFormat="1" ht="14.4">
      <c r="A192" s="660"/>
      <c r="B192" s="643"/>
      <c r="C192" s="643"/>
      <c r="D192" s="651"/>
      <c r="E192" s="651"/>
      <c r="F192" s="627" t="s">
        <v>1462</v>
      </c>
      <c r="G192" s="915" t="s">
        <v>1631</v>
      </c>
      <c r="H192" s="915" t="s">
        <v>2250</v>
      </c>
      <c r="I192" s="915" t="s">
        <v>1919</v>
      </c>
      <c r="J192" s="915" t="s">
        <v>2246</v>
      </c>
      <c r="K192" s="915" t="s">
        <v>2247</v>
      </c>
      <c r="L192" s="915" t="s">
        <v>2251</v>
      </c>
      <c r="M192" s="915" t="s">
        <v>2252</v>
      </c>
      <c r="N192" s="915" t="s">
        <v>2253</v>
      </c>
      <c r="O192" s="915"/>
    </row>
    <row r="193" spans="1:15" s="642" customFormat="1" ht="14.4">
      <c r="A193" s="660"/>
      <c r="B193" s="643"/>
      <c r="C193" s="643"/>
      <c r="D193" s="651"/>
      <c r="E193" s="651"/>
      <c r="F193" s="627" t="s">
        <v>1462</v>
      </c>
      <c r="G193" s="915"/>
      <c r="H193" s="915" t="s">
        <v>2254</v>
      </c>
      <c r="I193" s="915" t="s">
        <v>2255</v>
      </c>
      <c r="J193" s="915" t="s">
        <v>2256</v>
      </c>
      <c r="K193" s="915" t="s">
        <v>2247</v>
      </c>
      <c r="L193" s="915"/>
      <c r="M193" s="915"/>
      <c r="N193" s="603" t="s">
        <v>2257</v>
      </c>
      <c r="O193" s="915"/>
    </row>
    <row r="194" spans="1:15" s="642" customFormat="1" ht="14.4">
      <c r="A194" s="660"/>
      <c r="B194" s="643"/>
      <c r="C194" s="643"/>
      <c r="D194" s="474" t="s">
        <v>2258</v>
      </c>
      <c r="E194" s="474" t="s">
        <v>2112</v>
      </c>
      <c r="F194" s="627" t="s">
        <v>1462</v>
      </c>
      <c r="G194" s="651"/>
      <c r="H194" s="474" t="s">
        <v>2259</v>
      </c>
      <c r="I194" s="474" t="s">
        <v>2260</v>
      </c>
      <c r="J194" s="474" t="s">
        <v>2261</v>
      </c>
      <c r="K194" s="474" t="s">
        <v>2106</v>
      </c>
      <c r="L194" s="474"/>
      <c r="M194" s="474"/>
      <c r="N194" s="315" t="s">
        <v>2262</v>
      </c>
      <c r="O194" s="651"/>
    </row>
    <row r="195" spans="1:15" s="642" customFormat="1" ht="14.4">
      <c r="A195" s="660"/>
      <c r="B195" s="643"/>
      <c r="C195" s="643"/>
      <c r="D195" s="474" t="s">
        <v>2258</v>
      </c>
      <c r="E195" s="474" t="s">
        <v>2112</v>
      </c>
      <c r="F195" s="627" t="s">
        <v>1462</v>
      </c>
      <c r="G195" s="474"/>
      <c r="H195" s="474" t="s">
        <v>2263</v>
      </c>
      <c r="I195" s="474" t="s">
        <v>329</v>
      </c>
      <c r="J195" s="474" t="s">
        <v>2264</v>
      </c>
      <c r="K195" s="634" t="s">
        <v>2106</v>
      </c>
      <c r="L195" s="474"/>
      <c r="M195" s="474"/>
      <c r="N195" s="474"/>
      <c r="O195" s="474"/>
    </row>
    <row r="196" spans="1:15" s="642" customFormat="1" ht="14.4">
      <c r="A196" s="660"/>
      <c r="B196" s="643"/>
      <c r="C196" s="633"/>
      <c r="D196" s="474" t="s">
        <v>2258</v>
      </c>
      <c r="E196" s="474" t="s">
        <v>2112</v>
      </c>
      <c r="F196" s="474"/>
      <c r="G196" s="474"/>
      <c r="H196" s="474" t="s">
        <v>2265</v>
      </c>
      <c r="I196" s="474" t="s">
        <v>2266</v>
      </c>
      <c r="J196" s="474" t="s">
        <v>2267</v>
      </c>
      <c r="K196" s="634" t="s">
        <v>2106</v>
      </c>
      <c r="L196" s="474"/>
      <c r="M196" s="474"/>
      <c r="N196" s="474"/>
      <c r="O196" s="474"/>
    </row>
    <row r="197" spans="1:15" s="642" customFormat="1" ht="14.4">
      <c r="A197" s="660"/>
      <c r="B197" s="643"/>
      <c r="C197" s="474"/>
      <c r="D197" s="474" t="s">
        <v>2258</v>
      </c>
      <c r="E197" s="474" t="s">
        <v>2112</v>
      </c>
      <c r="F197" s="474"/>
      <c r="G197" s="474"/>
      <c r="H197" s="474" t="s">
        <v>2268</v>
      </c>
      <c r="I197" s="474" t="s">
        <v>2269</v>
      </c>
      <c r="J197" s="474" t="s">
        <v>2270</v>
      </c>
      <c r="K197" s="634" t="s">
        <v>2106</v>
      </c>
      <c r="L197" s="474"/>
      <c r="M197" s="474" t="s">
        <v>2271</v>
      </c>
      <c r="N197" s="315" t="s">
        <v>2272</v>
      </c>
      <c r="O197" s="474"/>
    </row>
    <row r="198" spans="1:15" s="646" customFormat="1" ht="14.4">
      <c r="A198" s="675"/>
      <c r="B198" s="633"/>
      <c r="C198" s="474"/>
      <c r="D198" s="474" t="s">
        <v>2258</v>
      </c>
      <c r="E198" s="474" t="s">
        <v>2112</v>
      </c>
      <c r="F198" s="627" t="s">
        <v>1462</v>
      </c>
      <c r="G198" s="474"/>
      <c r="H198" s="474" t="s">
        <v>2273</v>
      </c>
      <c r="I198" s="474" t="s">
        <v>739</v>
      </c>
      <c r="J198" s="474" t="s">
        <v>2109</v>
      </c>
      <c r="K198" s="634" t="s">
        <v>2106</v>
      </c>
      <c r="L198" s="474"/>
      <c r="M198" s="474"/>
      <c r="N198" s="315" t="s">
        <v>2110</v>
      </c>
      <c r="O198" s="474"/>
    </row>
    <row r="199" spans="1:15" s="642" customFormat="1" ht="14.4">
      <c r="A199" s="602"/>
      <c r="B199" s="474"/>
      <c r="C199" s="474"/>
      <c r="D199" s="474" t="s">
        <v>2258</v>
      </c>
      <c r="E199" s="474" t="s">
        <v>2112</v>
      </c>
      <c r="F199" s="627" t="s">
        <v>1462</v>
      </c>
      <c r="G199" s="474"/>
      <c r="H199" s="474" t="s">
        <v>2274</v>
      </c>
      <c r="I199" s="474" t="s">
        <v>784</v>
      </c>
      <c r="J199" s="474" t="s">
        <v>2275</v>
      </c>
      <c r="K199" s="634" t="s">
        <v>2276</v>
      </c>
      <c r="L199" s="474" t="s">
        <v>2277</v>
      </c>
      <c r="M199" s="474" t="s">
        <v>2278</v>
      </c>
      <c r="N199" s="315" t="s">
        <v>2279</v>
      </c>
      <c r="O199" s="474"/>
    </row>
    <row r="200" spans="1:15" s="642" customFormat="1" ht="14.4">
      <c r="A200" s="602"/>
      <c r="B200" s="474"/>
      <c r="C200" s="474"/>
      <c r="D200" s="474" t="s">
        <v>2258</v>
      </c>
      <c r="E200" s="474" t="s">
        <v>2112</v>
      </c>
      <c r="F200" s="627" t="s">
        <v>1462</v>
      </c>
      <c r="G200" s="474"/>
      <c r="H200" s="474" t="s">
        <v>1894</v>
      </c>
      <c r="I200" s="474" t="s">
        <v>370</v>
      </c>
      <c r="J200" s="474" t="s">
        <v>2280</v>
      </c>
      <c r="K200" s="634" t="s">
        <v>2276</v>
      </c>
      <c r="L200" s="474" t="s">
        <v>2114</v>
      </c>
      <c r="M200" s="474" t="s">
        <v>2115</v>
      </c>
      <c r="N200" s="315" t="s">
        <v>2116</v>
      </c>
      <c r="O200" s="474"/>
    </row>
    <row r="201" spans="1:15" s="642" customFormat="1" ht="14.4">
      <c r="A201" s="602"/>
      <c r="B201" s="474"/>
      <c r="C201" s="474"/>
      <c r="D201" s="474" t="s">
        <v>2258</v>
      </c>
      <c r="E201" s="474" t="s">
        <v>2112</v>
      </c>
      <c r="F201" s="627" t="s">
        <v>1462</v>
      </c>
      <c r="G201" s="474"/>
      <c r="H201" s="474" t="s">
        <v>2281</v>
      </c>
      <c r="I201" s="474" t="s">
        <v>2282</v>
      </c>
      <c r="J201" s="474" t="s">
        <v>2283</v>
      </c>
      <c r="K201" s="634" t="s">
        <v>2276</v>
      </c>
      <c r="L201" s="474"/>
      <c r="M201" s="474" t="s">
        <v>2284</v>
      </c>
      <c r="N201" s="691" t="s">
        <v>2285</v>
      </c>
      <c r="O201" s="474"/>
    </row>
    <row r="202" spans="1:15" s="642" customFormat="1" ht="14.4">
      <c r="A202" s="602"/>
      <c r="B202" s="474"/>
      <c r="C202" s="474"/>
      <c r="D202" s="474" t="s">
        <v>2258</v>
      </c>
      <c r="E202" s="474" t="s">
        <v>2112</v>
      </c>
      <c r="F202" s="627" t="s">
        <v>1462</v>
      </c>
      <c r="G202" s="651"/>
      <c r="H202" s="474" t="s">
        <v>2286</v>
      </c>
      <c r="I202" s="474" t="s">
        <v>2287</v>
      </c>
      <c r="J202" s="474" t="s">
        <v>2288</v>
      </c>
      <c r="K202" s="474" t="s">
        <v>2289</v>
      </c>
      <c r="L202" s="474"/>
      <c r="M202" s="474"/>
      <c r="N202" s="315" t="s">
        <v>2290</v>
      </c>
      <c r="O202" s="474"/>
    </row>
    <row r="203" spans="1:15" s="642" customFormat="1" ht="14.4">
      <c r="A203" s="602"/>
      <c r="B203" s="474"/>
      <c r="C203" s="474"/>
      <c r="D203" s="474" t="s">
        <v>2258</v>
      </c>
      <c r="E203" s="474" t="s">
        <v>2112</v>
      </c>
      <c r="F203" s="627" t="s">
        <v>1462</v>
      </c>
      <c r="G203" s="474"/>
      <c r="H203" s="474" t="s">
        <v>2291</v>
      </c>
      <c r="I203" s="474" t="s">
        <v>2292</v>
      </c>
      <c r="J203" s="474" t="s">
        <v>2293</v>
      </c>
      <c r="K203" s="634" t="s">
        <v>2294</v>
      </c>
      <c r="L203" s="474" t="s">
        <v>2295</v>
      </c>
      <c r="M203" s="474" t="s">
        <v>2296</v>
      </c>
      <c r="N203" s="692" t="s">
        <v>2297</v>
      </c>
      <c r="O203" s="474"/>
    </row>
    <row r="204" spans="1:15" s="642" customFormat="1" ht="14.4">
      <c r="A204" s="602"/>
      <c r="B204" s="474"/>
      <c r="C204" s="474"/>
      <c r="D204" s="474" t="s">
        <v>2258</v>
      </c>
      <c r="E204" s="474" t="s">
        <v>2112</v>
      </c>
      <c r="F204" s="627" t="s">
        <v>1462</v>
      </c>
      <c r="G204" s="474"/>
      <c r="H204" s="474" t="s">
        <v>2298</v>
      </c>
      <c r="I204" s="474" t="s">
        <v>2266</v>
      </c>
      <c r="J204" s="474" t="s">
        <v>2299</v>
      </c>
      <c r="K204" s="634" t="s">
        <v>2276</v>
      </c>
      <c r="L204" s="474" t="s">
        <v>2300</v>
      </c>
      <c r="M204" s="474"/>
      <c r="N204" s="691" t="s">
        <v>2301</v>
      </c>
      <c r="O204" s="474"/>
    </row>
    <row r="205" spans="1:15" s="642" customFormat="1" ht="14.4">
      <c r="A205" s="602"/>
      <c r="B205" s="474"/>
      <c r="C205" s="474"/>
      <c r="D205" s="474" t="s">
        <v>2258</v>
      </c>
      <c r="E205" s="474" t="s">
        <v>2112</v>
      </c>
      <c r="F205" s="627" t="s">
        <v>1462</v>
      </c>
      <c r="G205" s="474"/>
      <c r="H205" s="474" t="s">
        <v>2302</v>
      </c>
      <c r="I205" s="474" t="s">
        <v>884</v>
      </c>
      <c r="J205" s="474" t="s">
        <v>2303</v>
      </c>
      <c r="K205" s="634" t="s">
        <v>2294</v>
      </c>
      <c r="L205" s="474"/>
      <c r="M205" s="474"/>
      <c r="N205" s="695" t="s">
        <v>2304</v>
      </c>
      <c r="O205" s="474"/>
    </row>
    <row r="206" spans="1:15" s="642" customFormat="1" ht="14.4">
      <c r="A206" s="602"/>
      <c r="B206" s="474"/>
      <c r="C206" s="651"/>
      <c r="D206" s="474" t="s">
        <v>2258</v>
      </c>
      <c r="E206" s="474" t="s">
        <v>2112</v>
      </c>
      <c r="F206" s="627" t="s">
        <v>1462</v>
      </c>
      <c r="G206" s="651"/>
      <c r="H206" s="474" t="s">
        <v>2305</v>
      </c>
      <c r="I206" s="474" t="s">
        <v>784</v>
      </c>
      <c r="J206" s="474" t="s">
        <v>2306</v>
      </c>
      <c r="K206" s="474" t="s">
        <v>2294</v>
      </c>
      <c r="L206" s="474"/>
      <c r="M206" s="474"/>
      <c r="N206" s="691" t="s">
        <v>2307</v>
      </c>
      <c r="O206" s="474"/>
    </row>
    <row r="207" spans="1:15" s="642" customFormat="1" ht="14.4">
      <c r="A207" s="602"/>
      <c r="B207" s="604"/>
      <c r="C207" s="681"/>
      <c r="D207" s="604" t="s">
        <v>2258</v>
      </c>
      <c r="E207" s="604" t="s">
        <v>2112</v>
      </c>
      <c r="F207" s="661" t="s">
        <v>1462</v>
      </c>
      <c r="G207" s="681"/>
      <c r="H207" s="604" t="s">
        <v>2308</v>
      </c>
      <c r="I207" s="604" t="s">
        <v>2309</v>
      </c>
      <c r="J207" s="604" t="s">
        <v>2310</v>
      </c>
      <c r="K207" s="604" t="s">
        <v>2276</v>
      </c>
      <c r="L207" s="604" t="s">
        <v>2311</v>
      </c>
      <c r="M207" s="604" t="s">
        <v>2312</v>
      </c>
      <c r="N207" s="693" t="s">
        <v>2313</v>
      </c>
      <c r="O207" s="693" t="s">
        <v>2314</v>
      </c>
    </row>
    <row r="208" spans="1:15" s="642" customFormat="1" ht="14.4">
      <c r="A208" s="602"/>
      <c r="B208" s="474"/>
      <c r="C208" s="474"/>
      <c r="D208" s="474" t="s">
        <v>2258</v>
      </c>
      <c r="E208" s="474" t="s">
        <v>2112</v>
      </c>
      <c r="F208" s="627" t="s">
        <v>1462</v>
      </c>
      <c r="G208" s="651"/>
      <c r="H208" s="474" t="s">
        <v>2315</v>
      </c>
      <c r="I208" s="474" t="s">
        <v>2316</v>
      </c>
      <c r="J208" s="474" t="s">
        <v>2317</v>
      </c>
      <c r="K208" s="474" t="s">
        <v>2276</v>
      </c>
      <c r="L208" s="474" t="s">
        <v>2318</v>
      </c>
      <c r="M208" s="474"/>
      <c r="N208" s="659" t="s">
        <v>2319</v>
      </c>
      <c r="O208" s="474"/>
    </row>
    <row r="209" spans="1:15" s="642" customFormat="1" ht="14.4">
      <c r="A209" s="602"/>
      <c r="B209" s="474"/>
      <c r="C209" s="474"/>
      <c r="D209" s="474" t="s">
        <v>2258</v>
      </c>
      <c r="E209" s="474" t="s">
        <v>2112</v>
      </c>
      <c r="F209" s="627" t="s">
        <v>1462</v>
      </c>
      <c r="G209" s="474"/>
      <c r="H209" s="474" t="s">
        <v>2320</v>
      </c>
      <c r="I209" s="474" t="s">
        <v>974</v>
      </c>
      <c r="J209" s="474" t="s">
        <v>2321</v>
      </c>
      <c r="K209" s="634" t="s">
        <v>2276</v>
      </c>
      <c r="L209" s="474"/>
      <c r="M209" s="474" t="s">
        <v>2322</v>
      </c>
      <c r="N209" s="659" t="s">
        <v>2323</v>
      </c>
      <c r="O209" s="474"/>
    </row>
    <row r="210" spans="1:15" s="642" customFormat="1" ht="14.4">
      <c r="A210" s="602"/>
      <c r="B210" s="474"/>
      <c r="C210" s="474"/>
      <c r="D210" s="474" t="s">
        <v>2258</v>
      </c>
      <c r="E210" s="474" t="s">
        <v>2112</v>
      </c>
      <c r="F210" s="627" t="s">
        <v>1462</v>
      </c>
      <c r="G210" s="651"/>
      <c r="H210" s="474" t="s">
        <v>829</v>
      </c>
      <c r="I210" s="474" t="s">
        <v>2324</v>
      </c>
      <c r="J210" s="474" t="s">
        <v>2325</v>
      </c>
      <c r="K210" s="474" t="s">
        <v>2276</v>
      </c>
      <c r="L210" s="474"/>
      <c r="M210" s="474" t="s">
        <v>2326</v>
      </c>
      <c r="N210" s="691" t="s">
        <v>2327</v>
      </c>
      <c r="O210" s="474"/>
    </row>
    <row r="211" spans="1:15" s="642" customFormat="1" ht="15.6">
      <c r="A211" s="602"/>
      <c r="B211" s="474"/>
      <c r="C211" s="474"/>
      <c r="D211" s="474" t="s">
        <v>2258</v>
      </c>
      <c r="E211" s="474" t="s">
        <v>2112</v>
      </c>
      <c r="F211" s="627" t="s">
        <v>1462</v>
      </c>
      <c r="G211" s="474"/>
      <c r="H211" s="474" t="s">
        <v>2328</v>
      </c>
      <c r="I211" s="474" t="s">
        <v>1219</v>
      </c>
      <c r="J211" s="474" t="s">
        <v>2329</v>
      </c>
      <c r="K211" s="634" t="s">
        <v>2276</v>
      </c>
      <c r="L211" s="474"/>
      <c r="M211" s="474" t="s">
        <v>2330</v>
      </c>
      <c r="N211" s="706" t="s">
        <v>2331</v>
      </c>
      <c r="O211" s="452"/>
    </row>
    <row r="212" spans="1:15" s="642" customFormat="1" ht="15">
      <c r="A212" s="602"/>
      <c r="B212" s="474"/>
      <c r="C212" s="474"/>
      <c r="D212" s="474"/>
      <c r="E212" s="474"/>
      <c r="F212" s="661" t="s">
        <v>1462</v>
      </c>
      <c r="G212" s="474"/>
      <c r="H212" s="474" t="s">
        <v>2332</v>
      </c>
      <c r="I212" s="474" t="s">
        <v>872</v>
      </c>
      <c r="J212" s="474" t="s">
        <v>2333</v>
      </c>
      <c r="K212" s="634" t="s">
        <v>2276</v>
      </c>
      <c r="L212" s="474"/>
      <c r="M212" s="474"/>
      <c r="N212" s="707" t="s">
        <v>2334</v>
      </c>
      <c r="O212" s="452"/>
    </row>
    <row r="213" spans="1:15" s="642" customFormat="1" ht="14.4">
      <c r="A213" s="602"/>
      <c r="B213" s="474"/>
      <c r="C213" s="474"/>
      <c r="D213" s="474"/>
      <c r="E213" s="474"/>
      <c r="F213" s="627" t="s">
        <v>1462</v>
      </c>
      <c r="G213" s="651"/>
      <c r="H213" s="474" t="s">
        <v>2335</v>
      </c>
      <c r="I213" s="474" t="s">
        <v>356</v>
      </c>
      <c r="J213" s="474" t="s">
        <v>2336</v>
      </c>
      <c r="K213" s="634" t="s">
        <v>2276</v>
      </c>
      <c r="L213" s="651" t="s">
        <v>2337</v>
      </c>
      <c r="M213" s="474" t="s">
        <v>2338</v>
      </c>
      <c r="N213" s="707" t="s">
        <v>2339</v>
      </c>
      <c r="O213" s="694" t="s">
        <v>2340</v>
      </c>
    </row>
    <row r="214" spans="1:15" s="642" customFormat="1" ht="14.4">
      <c r="A214" s="602"/>
      <c r="B214" s="474"/>
      <c r="C214" s="474"/>
      <c r="D214" s="474"/>
      <c r="E214" s="474"/>
      <c r="F214" s="627" t="s">
        <v>1462</v>
      </c>
      <c r="G214" s="474"/>
      <c r="H214" s="474" t="s">
        <v>2341</v>
      </c>
      <c r="I214" s="474" t="s">
        <v>2342</v>
      </c>
      <c r="J214" s="474" t="s">
        <v>2343</v>
      </c>
      <c r="K214" s="634" t="s">
        <v>2276</v>
      </c>
      <c r="L214" s="474"/>
      <c r="M214" s="474"/>
      <c r="N214" s="708" t="s">
        <v>2344</v>
      </c>
      <c r="O214" s="474"/>
    </row>
    <row r="215" spans="1:15" s="642" customFormat="1" ht="14.4">
      <c r="A215" s="602"/>
      <c r="B215" s="474"/>
      <c r="C215" s="474"/>
      <c r="D215" s="474"/>
      <c r="E215" s="474"/>
      <c r="F215" s="627" t="s">
        <v>1462</v>
      </c>
      <c r="G215" s="474"/>
      <c r="H215" s="474" t="s">
        <v>2345</v>
      </c>
      <c r="I215" s="474" t="s">
        <v>1050</v>
      </c>
      <c r="J215" s="474" t="s">
        <v>2346</v>
      </c>
      <c r="K215" s="634" t="s">
        <v>2276</v>
      </c>
      <c r="L215" s="474"/>
      <c r="M215" s="474"/>
      <c r="N215" s="708" t="s">
        <v>2347</v>
      </c>
      <c r="O215" s="474"/>
    </row>
    <row r="216" spans="1:15" s="642" customFormat="1" ht="14.4">
      <c r="A216" s="602"/>
      <c r="B216" s="474"/>
      <c r="C216" s="474"/>
      <c r="D216" s="474"/>
      <c r="E216" s="474"/>
      <c r="F216" s="627" t="s">
        <v>1462</v>
      </c>
      <c r="G216" s="474"/>
      <c r="H216" s="474" t="s">
        <v>2348</v>
      </c>
      <c r="I216" s="474" t="s">
        <v>273</v>
      </c>
      <c r="J216" s="474" t="s">
        <v>2349</v>
      </c>
      <c r="K216" s="634" t="s">
        <v>2276</v>
      </c>
      <c r="L216" s="474"/>
      <c r="M216" s="474" t="s">
        <v>2350</v>
      </c>
      <c r="N216" s="708" t="s">
        <v>2351</v>
      </c>
      <c r="O216" s="474"/>
    </row>
    <row r="217" spans="1:15" s="642" customFormat="1" ht="14.4">
      <c r="A217" s="602"/>
      <c r="B217" s="631"/>
      <c r="C217" s="631"/>
      <c r="D217" s="631" t="s">
        <v>2352</v>
      </c>
      <c r="E217" s="474" t="s">
        <v>738</v>
      </c>
      <c r="F217" s="633"/>
      <c r="G217" s="631"/>
      <c r="H217" s="365" t="s">
        <v>1124</v>
      </c>
      <c r="I217" s="365" t="s">
        <v>370</v>
      </c>
      <c r="J217" s="365" t="s">
        <v>2353</v>
      </c>
      <c r="K217" s="365" t="s">
        <v>2276</v>
      </c>
      <c r="L217" s="365" t="s">
        <v>731</v>
      </c>
      <c r="M217" s="365" t="s">
        <v>2354</v>
      </c>
      <c r="N217" s="350" t="s">
        <v>2355</v>
      </c>
      <c r="O217" s="631"/>
    </row>
    <row r="218" spans="1:15" s="642" customFormat="1" ht="14.4">
      <c r="A218" s="602"/>
      <c r="B218" s="474"/>
      <c r="C218" s="474"/>
      <c r="D218" s="631" t="s">
        <v>2352</v>
      </c>
      <c r="E218" s="474" t="s">
        <v>738</v>
      </c>
      <c r="F218" s="474"/>
      <c r="G218" s="474"/>
      <c r="H218" s="365" t="s">
        <v>2356</v>
      </c>
      <c r="I218" s="365" t="s">
        <v>2357</v>
      </c>
      <c r="J218" s="365" t="s">
        <v>2358</v>
      </c>
      <c r="K218" s="365" t="s">
        <v>2276</v>
      </c>
      <c r="L218" s="365" t="s">
        <v>731</v>
      </c>
      <c r="M218" s="365" t="s">
        <v>2359</v>
      </c>
      <c r="N218" s="350" t="s">
        <v>2360</v>
      </c>
      <c r="O218" s="474"/>
    </row>
    <row r="219" spans="1:15" s="642" customFormat="1" ht="14.4">
      <c r="A219" s="602"/>
      <c r="B219" s="474"/>
      <c r="C219" s="474"/>
      <c r="D219" s="631" t="s">
        <v>2352</v>
      </c>
      <c r="E219" s="474" t="s">
        <v>738</v>
      </c>
      <c r="F219" s="474"/>
      <c r="G219" s="474"/>
      <c r="H219" s="365" t="s">
        <v>2361</v>
      </c>
      <c r="I219" s="365" t="s">
        <v>2362</v>
      </c>
      <c r="J219" s="365" t="s">
        <v>2363</v>
      </c>
      <c r="K219" s="365" t="s">
        <v>2276</v>
      </c>
      <c r="L219" s="365" t="s">
        <v>731</v>
      </c>
      <c r="M219" s="365" t="s">
        <v>2364</v>
      </c>
      <c r="N219" s="350" t="s">
        <v>2365</v>
      </c>
      <c r="O219" s="474"/>
    </row>
    <row r="220" spans="1:15" s="642" customFormat="1" ht="14.4">
      <c r="A220" s="602"/>
      <c r="B220" s="474"/>
      <c r="C220" s="474"/>
      <c r="D220" s="631" t="s">
        <v>2352</v>
      </c>
      <c r="E220" s="474" t="s">
        <v>738</v>
      </c>
      <c r="F220" s="474"/>
      <c r="G220" s="474"/>
      <c r="H220" s="365" t="s">
        <v>2366</v>
      </c>
      <c r="I220" s="365" t="s">
        <v>2367</v>
      </c>
      <c r="J220" s="365" t="s">
        <v>2368</v>
      </c>
      <c r="K220" s="365" t="s">
        <v>2369</v>
      </c>
      <c r="L220" s="365" t="s">
        <v>2370</v>
      </c>
      <c r="M220" s="365" t="s">
        <v>2371</v>
      </c>
      <c r="N220" s="350" t="s">
        <v>2372</v>
      </c>
      <c r="O220" s="474"/>
    </row>
    <row r="221" spans="1:15" s="642" customFormat="1" ht="14.4">
      <c r="A221" s="602"/>
      <c r="B221" s="474"/>
      <c r="C221" s="474"/>
      <c r="D221" s="474"/>
      <c r="E221" s="474"/>
      <c r="F221" s="474"/>
      <c r="G221" s="474"/>
      <c r="H221" s="474"/>
      <c r="I221" s="474"/>
      <c r="J221" s="474"/>
      <c r="K221" s="634"/>
      <c r="L221" s="474"/>
      <c r="M221" s="474"/>
      <c r="N221" s="474"/>
      <c r="O221" s="474"/>
    </row>
    <row r="222" spans="1:15" s="642" customFormat="1" ht="14.4">
      <c r="A222" s="602"/>
      <c r="B222" s="474"/>
      <c r="C222" s="474"/>
      <c r="D222" s="474"/>
      <c r="E222" s="474"/>
      <c r="F222" s="474"/>
      <c r="G222" s="474"/>
      <c r="H222" s="474"/>
      <c r="I222" s="474"/>
      <c r="J222" s="474"/>
      <c r="K222" s="634"/>
      <c r="L222" s="474"/>
      <c r="M222" s="474"/>
      <c r="N222" s="474"/>
      <c r="O222" s="474"/>
    </row>
    <row r="223" spans="1:15" s="642" customFormat="1" ht="14.4">
      <c r="A223" s="474"/>
      <c r="B223" s="682"/>
      <c r="C223" s="631"/>
      <c r="D223" s="631"/>
      <c r="E223" s="631"/>
      <c r="F223" s="631"/>
      <c r="G223" s="631"/>
      <c r="H223" s="631"/>
      <c r="I223" s="631"/>
      <c r="J223" s="631"/>
      <c r="K223" s="709"/>
      <c r="L223" s="631"/>
      <c r="M223" s="631"/>
      <c r="N223" s="631"/>
      <c r="O223" s="631"/>
    </row>
    <row r="224" spans="1:15" s="642" customFormat="1" ht="14.4">
      <c r="A224" s="474"/>
      <c r="B224" s="602"/>
      <c r="C224" s="474"/>
      <c r="D224" s="474"/>
      <c r="E224" s="474"/>
      <c r="F224" s="474"/>
      <c r="G224" s="474"/>
      <c r="H224" s="474"/>
      <c r="I224" s="474"/>
      <c r="J224" s="474"/>
      <c r="K224" s="634"/>
      <c r="L224" s="474"/>
      <c r="M224" s="474"/>
      <c r="N224" s="474"/>
      <c r="O224" s="474"/>
    </row>
    <row r="225" spans="1:15" s="642" customFormat="1" ht="14.4">
      <c r="A225" s="474"/>
      <c r="B225" s="602"/>
      <c r="C225" s="474"/>
      <c r="D225" s="474"/>
      <c r="E225" s="474"/>
      <c r="F225" s="474"/>
      <c r="G225" s="474"/>
      <c r="H225" s="474"/>
      <c r="I225" s="474"/>
      <c r="J225" s="474"/>
      <c r="K225" s="634"/>
      <c r="L225" s="474"/>
      <c r="M225" s="474"/>
      <c r="N225" s="474"/>
      <c r="O225" s="474"/>
    </row>
    <row r="226" spans="1:15" s="642" customFormat="1" ht="14.4">
      <c r="A226" s="474"/>
      <c r="B226" s="602"/>
      <c r="C226" s="474"/>
      <c r="D226" s="474"/>
      <c r="E226" s="474"/>
      <c r="F226" s="474"/>
      <c r="G226" s="474"/>
      <c r="H226" s="474"/>
      <c r="I226" s="474"/>
      <c r="J226" s="474"/>
      <c r="K226" s="634"/>
      <c r="L226" s="474"/>
      <c r="M226" s="474"/>
      <c r="N226" s="474"/>
      <c r="O226" s="474"/>
    </row>
    <row r="227" spans="1:15" s="642" customFormat="1" ht="14.4">
      <c r="A227" s="474"/>
      <c r="B227" s="602"/>
      <c r="C227" s="474"/>
      <c r="D227" s="474"/>
      <c r="E227" s="474"/>
      <c r="F227" s="474"/>
      <c r="G227" s="474"/>
      <c r="H227" s="474"/>
      <c r="I227" s="474"/>
      <c r="J227" s="474"/>
      <c r="K227" s="634"/>
      <c r="L227" s="474"/>
      <c r="M227" s="474"/>
      <c r="N227" s="474"/>
      <c r="O227" s="474"/>
    </row>
    <row r="228" spans="1:15" s="642" customFormat="1" ht="14.4">
      <c r="A228" s="474"/>
      <c r="B228" s="602"/>
      <c r="C228" s="474"/>
      <c r="D228" s="474"/>
      <c r="E228" s="474"/>
      <c r="F228" s="474"/>
      <c r="G228" s="474"/>
      <c r="H228" s="474"/>
      <c r="I228" s="474"/>
      <c r="J228" s="474"/>
      <c r="K228" s="634"/>
      <c r="L228" s="474"/>
      <c r="M228" s="474"/>
      <c r="N228" s="474"/>
      <c r="O228" s="474"/>
    </row>
    <row r="229" spans="1:15" s="642" customFormat="1" ht="14.4">
      <c r="A229" s="474"/>
      <c r="B229" s="602"/>
      <c r="C229" s="474"/>
      <c r="D229" s="474"/>
      <c r="E229" s="474"/>
      <c r="F229" s="474"/>
      <c r="G229" s="474"/>
      <c r="H229" s="474"/>
      <c r="I229" s="474"/>
      <c r="J229" s="474"/>
      <c r="K229" s="634"/>
      <c r="L229" s="474"/>
      <c r="M229" s="474"/>
      <c r="N229" s="474"/>
      <c r="O229" s="474"/>
    </row>
    <row r="230" spans="1:15" s="642" customFormat="1" ht="14.4">
      <c r="A230" s="474"/>
      <c r="B230" s="602"/>
      <c r="C230" s="474"/>
      <c r="D230" s="474"/>
      <c r="E230" s="474"/>
      <c r="F230" s="474"/>
      <c r="G230" s="474"/>
      <c r="H230" s="474"/>
      <c r="I230" s="474"/>
      <c r="J230" s="474"/>
      <c r="K230" s="634"/>
      <c r="L230" s="474"/>
      <c r="M230" s="474"/>
      <c r="N230" s="474"/>
      <c r="O230" s="474"/>
    </row>
    <row r="231" spans="1:15" s="642" customFormat="1" ht="14.4">
      <c r="A231" s="474"/>
      <c r="B231" s="602"/>
      <c r="C231" s="474"/>
      <c r="D231" s="474"/>
      <c r="E231" s="474"/>
      <c r="F231" s="474"/>
      <c r="G231" s="474"/>
      <c r="H231" s="474"/>
      <c r="I231" s="474"/>
      <c r="J231" s="474"/>
      <c r="K231" s="634"/>
      <c r="L231" s="474"/>
      <c r="M231" s="474"/>
      <c r="N231" s="474"/>
      <c r="O231" s="474"/>
    </row>
    <row r="232" spans="1:15" s="642" customFormat="1" ht="14.4">
      <c r="A232" s="474"/>
      <c r="B232" s="602"/>
      <c r="C232" s="474"/>
      <c r="D232" s="474"/>
      <c r="E232" s="474"/>
      <c r="F232" s="474"/>
      <c r="G232" s="474"/>
      <c r="H232" s="474"/>
      <c r="I232" s="474"/>
      <c r="J232" s="474"/>
      <c r="K232" s="634"/>
      <c r="L232" s="474"/>
      <c r="M232" s="474"/>
      <c r="N232" s="474"/>
      <c r="O232" s="474"/>
    </row>
    <row r="233" spans="1:15" s="642" customFormat="1" ht="14.4">
      <c r="A233" s="474"/>
      <c r="B233" s="602"/>
      <c r="C233" s="474"/>
      <c r="D233" s="474"/>
      <c r="E233" s="474"/>
      <c r="F233" s="474"/>
      <c r="G233" s="474"/>
      <c r="H233" s="474"/>
      <c r="I233" s="474"/>
      <c r="J233" s="474"/>
      <c r="K233" s="634"/>
      <c r="L233" s="474"/>
      <c r="M233" s="474"/>
      <c r="N233" s="474"/>
      <c r="O233" s="474"/>
    </row>
    <row r="234" spans="1:15" s="642" customFormat="1" ht="14.4">
      <c r="A234" s="474"/>
      <c r="B234" s="602"/>
      <c r="C234" s="474"/>
      <c r="D234" s="474"/>
      <c r="E234" s="474"/>
      <c r="F234" s="474"/>
      <c r="G234" s="474"/>
      <c r="H234" s="474"/>
      <c r="I234" s="474"/>
      <c r="J234" s="474"/>
      <c r="K234" s="634"/>
      <c r="L234" s="474"/>
      <c r="M234" s="474"/>
      <c r="N234" s="474"/>
      <c r="O234" s="474"/>
    </row>
    <row r="235" spans="1:15" s="642" customFormat="1" ht="14.4">
      <c r="A235" s="474"/>
      <c r="B235" s="602"/>
      <c r="C235" s="474"/>
      <c r="D235" s="474"/>
      <c r="E235" s="474"/>
      <c r="F235" s="474"/>
      <c r="G235" s="474"/>
      <c r="H235" s="474"/>
      <c r="I235" s="474"/>
      <c r="J235" s="474"/>
      <c r="K235" s="634"/>
      <c r="L235" s="474"/>
      <c r="M235" s="474"/>
      <c r="N235" s="474"/>
      <c r="O235" s="474"/>
    </row>
    <row r="236" spans="1:15" s="642" customFormat="1" ht="14.4">
      <c r="A236" s="474"/>
      <c r="B236" s="602"/>
      <c r="C236" s="474"/>
      <c r="D236" s="474"/>
      <c r="E236" s="474"/>
      <c r="F236" s="474"/>
      <c r="G236" s="474"/>
      <c r="H236" s="474"/>
      <c r="I236" s="474"/>
      <c r="J236" s="474"/>
      <c r="K236" s="634"/>
      <c r="L236" s="474"/>
      <c r="M236" s="474"/>
      <c r="N236" s="474"/>
      <c r="O236" s="474"/>
    </row>
    <row r="237" spans="1:15" s="642" customFormat="1" ht="14.4">
      <c r="A237" s="474"/>
      <c r="B237" s="602"/>
      <c r="C237" s="474"/>
      <c r="D237" s="474"/>
      <c r="E237" s="474"/>
      <c r="F237" s="474"/>
      <c r="G237" s="474"/>
      <c r="H237" s="474"/>
      <c r="I237" s="474"/>
      <c r="J237" s="474"/>
      <c r="K237" s="634"/>
      <c r="L237" s="474"/>
      <c r="M237" s="474"/>
      <c r="N237" s="474"/>
      <c r="O237" s="474"/>
    </row>
    <row r="238" spans="1:15" s="642" customFormat="1" ht="14.4">
      <c r="A238" s="474"/>
      <c r="B238" s="602"/>
      <c r="C238" s="474"/>
      <c r="D238" s="474"/>
      <c r="E238" s="474"/>
      <c r="F238" s="474"/>
      <c r="G238" s="474"/>
      <c r="H238" s="474"/>
      <c r="I238" s="474"/>
      <c r="J238" s="474"/>
      <c r="K238" s="634"/>
      <c r="L238" s="474"/>
      <c r="M238" s="474"/>
      <c r="N238" s="474"/>
      <c r="O238" s="474"/>
    </row>
    <row r="239" spans="1:15" s="642" customFormat="1" ht="14.4">
      <c r="A239" s="474"/>
      <c r="B239" s="602"/>
      <c r="C239" s="474"/>
      <c r="D239" s="474"/>
      <c r="E239" s="474"/>
      <c r="F239" s="474"/>
      <c r="G239" s="474"/>
      <c r="H239" s="474"/>
      <c r="I239" s="474"/>
      <c r="J239" s="474"/>
      <c r="K239" s="634"/>
      <c r="L239" s="474"/>
      <c r="M239" s="474"/>
      <c r="N239" s="474"/>
      <c r="O239" s="474"/>
    </row>
    <row r="240" spans="1:15" s="642" customFormat="1" ht="14.4">
      <c r="A240" s="474"/>
      <c r="B240" s="602"/>
      <c r="C240" s="474"/>
      <c r="D240" s="474"/>
      <c r="E240" s="474"/>
      <c r="F240" s="474"/>
      <c r="G240" s="474"/>
      <c r="H240" s="474"/>
      <c r="I240" s="474"/>
      <c r="J240" s="474"/>
      <c r="K240" s="634"/>
      <c r="L240" s="474"/>
      <c r="M240" s="474"/>
      <c r="N240" s="474"/>
      <c r="O240" s="474"/>
    </row>
    <row r="241" spans="1:15" s="642" customFormat="1" ht="14.4">
      <c r="A241" s="474"/>
      <c r="B241" s="602"/>
      <c r="C241" s="474"/>
      <c r="D241" s="474"/>
      <c r="E241" s="474"/>
      <c r="F241" s="474"/>
      <c r="G241" s="474"/>
      <c r="H241" s="474"/>
      <c r="I241" s="474"/>
      <c r="J241" s="474"/>
      <c r="K241" s="634"/>
      <c r="L241" s="474"/>
      <c r="M241" s="474"/>
      <c r="N241" s="474"/>
      <c r="O241" s="474"/>
    </row>
    <row r="242" spans="1:15" s="642" customFormat="1" ht="14.4">
      <c r="A242" s="474"/>
      <c r="B242" s="602"/>
      <c r="C242" s="474"/>
      <c r="D242" s="474"/>
      <c r="E242" s="474"/>
      <c r="F242" s="474"/>
      <c r="G242" s="474"/>
      <c r="H242" s="474"/>
      <c r="I242" s="474"/>
      <c r="J242" s="474"/>
      <c r="K242" s="634"/>
      <c r="L242" s="474"/>
      <c r="M242" s="474"/>
      <c r="N242" s="474"/>
      <c r="O242" s="474"/>
    </row>
    <row r="243" spans="1:15" s="642" customFormat="1" ht="14.4">
      <c r="A243" s="474"/>
      <c r="B243" s="602"/>
      <c r="C243" s="474"/>
      <c r="D243" s="474"/>
      <c r="E243" s="474"/>
      <c r="F243" s="474"/>
      <c r="G243" s="474"/>
      <c r="H243" s="474"/>
      <c r="I243" s="474"/>
      <c r="J243" s="474"/>
      <c r="K243" s="634"/>
      <c r="L243" s="474"/>
      <c r="M243" s="474"/>
      <c r="N243" s="474"/>
      <c r="O243" s="474"/>
    </row>
    <row r="244" spans="1:15" s="641" customFormat="1" ht="14.4">
      <c r="A244" s="592"/>
      <c r="B244" s="592"/>
      <c r="C244" s="678"/>
      <c r="D244" s="679"/>
      <c r="E244" s="678"/>
      <c r="F244" s="678"/>
      <c r="G244" s="678"/>
      <c r="H244" s="678"/>
      <c r="I244" s="678"/>
      <c r="J244" s="678"/>
      <c r="K244" s="680"/>
      <c r="L244" s="678"/>
      <c r="M244" s="678"/>
      <c r="N244" s="678"/>
      <c r="O244" s="678"/>
    </row>
    <row r="245" spans="1:15" s="641" customFormat="1" ht="14.4">
      <c r="A245" s="592"/>
      <c r="B245" s="592"/>
      <c r="C245" s="592"/>
      <c r="D245" s="657"/>
      <c r="E245" s="592"/>
      <c r="F245" s="592"/>
      <c r="G245" s="592"/>
      <c r="H245" s="592"/>
      <c r="I245" s="592"/>
      <c r="J245" s="592"/>
      <c r="K245" s="593"/>
      <c r="L245" s="592"/>
      <c r="M245" s="592"/>
      <c r="N245" s="592"/>
      <c r="O245" s="592"/>
    </row>
    <row r="246" spans="1:15" s="641" customFormat="1" ht="14.4">
      <c r="A246" s="592"/>
      <c r="B246" s="592"/>
      <c r="C246" s="592"/>
      <c r="D246" s="657"/>
      <c r="E246" s="592"/>
      <c r="F246" s="592"/>
      <c r="G246" s="592"/>
      <c r="H246" s="592"/>
      <c r="I246" s="592"/>
      <c r="J246" s="592"/>
      <c r="K246" s="593"/>
      <c r="L246" s="592"/>
      <c r="M246" s="592"/>
      <c r="N246" s="592"/>
      <c r="O246" s="592"/>
    </row>
    <row r="247" spans="1:15" s="641" customFormat="1" ht="14.4">
      <c r="A247" s="592"/>
      <c r="B247" s="592"/>
      <c r="C247" s="592"/>
      <c r="D247" s="657"/>
      <c r="E247" s="592"/>
      <c r="F247" s="592"/>
      <c r="G247" s="592"/>
      <c r="H247" s="592"/>
      <c r="I247" s="592"/>
      <c r="J247" s="592"/>
      <c r="K247" s="593"/>
      <c r="L247" s="592"/>
      <c r="M247" s="592"/>
      <c r="N247" s="592"/>
      <c r="O247" s="592"/>
    </row>
    <row r="248" spans="1:15" s="641" customFormat="1" ht="14.4">
      <c r="A248" s="592"/>
      <c r="B248" s="592"/>
      <c r="C248" s="592"/>
      <c r="D248" s="657"/>
      <c r="E248" s="592"/>
      <c r="F248" s="592"/>
      <c r="G248" s="592"/>
      <c r="H248" s="592"/>
      <c r="I248" s="592"/>
      <c r="J248" s="592"/>
      <c r="K248" s="593"/>
      <c r="L248" s="592"/>
      <c r="M248" s="592"/>
      <c r="N248" s="592"/>
      <c r="O248" s="592"/>
    </row>
    <row r="249" spans="1:15" s="641" customFormat="1" ht="14.4">
      <c r="A249" s="592"/>
      <c r="B249" s="592"/>
      <c r="C249" s="592"/>
      <c r="D249" s="657"/>
      <c r="E249" s="592"/>
      <c r="F249" s="592"/>
      <c r="G249" s="592"/>
      <c r="H249" s="592"/>
      <c r="I249" s="592"/>
      <c r="J249" s="592"/>
      <c r="K249" s="593"/>
      <c r="L249" s="592"/>
      <c r="M249" s="592"/>
      <c r="N249" s="592"/>
      <c r="O249" s="592"/>
    </row>
    <row r="250" spans="1:15" s="641" customFormat="1" ht="14.4">
      <c r="A250" s="592"/>
      <c r="B250" s="592"/>
      <c r="C250" s="592"/>
      <c r="D250" s="657"/>
      <c r="E250" s="592"/>
      <c r="F250" s="592"/>
      <c r="G250" s="592"/>
      <c r="H250" s="592"/>
      <c r="I250" s="592"/>
      <c r="J250" s="592"/>
      <c r="K250" s="593"/>
      <c r="L250" s="592"/>
      <c r="M250" s="592"/>
      <c r="N250" s="592"/>
      <c r="O250" s="592"/>
    </row>
    <row r="251" spans="1:15" s="641" customFormat="1" ht="14.4">
      <c r="A251" s="592"/>
      <c r="B251" s="592"/>
      <c r="C251" s="592"/>
      <c r="D251" s="657"/>
      <c r="E251" s="592"/>
      <c r="F251" s="592"/>
      <c r="G251" s="592"/>
      <c r="H251" s="592"/>
      <c r="I251" s="592"/>
      <c r="J251" s="592"/>
      <c r="K251" s="593"/>
      <c r="L251" s="592"/>
      <c r="M251" s="592"/>
      <c r="N251" s="592"/>
      <c r="O251" s="592"/>
    </row>
    <row r="252" spans="1:15" s="641" customFormat="1" ht="14.4">
      <c r="A252" s="592"/>
      <c r="B252" s="592"/>
      <c r="C252" s="592"/>
      <c r="D252" s="657"/>
      <c r="E252" s="592"/>
      <c r="F252" s="592"/>
      <c r="G252" s="592"/>
      <c r="H252" s="592"/>
      <c r="I252" s="592"/>
      <c r="J252" s="592"/>
      <c r="K252" s="593"/>
      <c r="L252" s="592"/>
      <c r="M252" s="592"/>
      <c r="N252" s="592"/>
      <c r="O252" s="592"/>
    </row>
    <row r="253" spans="1:15" s="641" customFormat="1" ht="14.4">
      <c r="A253" s="592"/>
      <c r="B253" s="592"/>
      <c r="C253" s="592"/>
      <c r="D253" s="657"/>
      <c r="E253" s="592"/>
      <c r="F253" s="592"/>
      <c r="G253" s="592"/>
      <c r="H253" s="592"/>
      <c r="I253" s="592"/>
      <c r="J253" s="592"/>
      <c r="K253" s="593"/>
      <c r="L253" s="592"/>
      <c r="M253" s="592"/>
      <c r="N253" s="592"/>
      <c r="O253" s="592"/>
    </row>
    <row r="254" spans="1:15" s="641" customFormat="1" ht="14.4">
      <c r="A254" s="592"/>
      <c r="B254" s="592"/>
      <c r="C254" s="592"/>
      <c r="D254" s="657"/>
      <c r="E254" s="592"/>
      <c r="F254" s="592"/>
      <c r="G254" s="592"/>
      <c r="H254" s="592"/>
      <c r="I254" s="592"/>
      <c r="J254" s="592"/>
      <c r="K254" s="593"/>
      <c r="L254" s="592"/>
      <c r="M254" s="592"/>
      <c r="N254" s="592"/>
      <c r="O254" s="592"/>
    </row>
    <row r="255" spans="1:15" s="641" customFormat="1" ht="14.4">
      <c r="A255" s="592"/>
      <c r="B255" s="592"/>
      <c r="C255" s="592"/>
      <c r="D255" s="657"/>
      <c r="E255" s="592"/>
      <c r="F255" s="592"/>
      <c r="G255" s="592"/>
      <c r="H255" s="592"/>
      <c r="I255" s="592"/>
      <c r="J255" s="592"/>
      <c r="K255" s="593"/>
      <c r="L255" s="592"/>
      <c r="M255" s="592"/>
      <c r="N255" s="592"/>
      <c r="O255" s="592"/>
    </row>
    <row r="256" spans="1:15" s="641" customFormat="1" ht="14.4">
      <c r="A256" s="592"/>
      <c r="B256" s="592"/>
      <c r="C256" s="592"/>
      <c r="D256" s="657"/>
      <c r="E256" s="592"/>
      <c r="F256" s="592"/>
      <c r="G256" s="592"/>
      <c r="H256" s="592"/>
      <c r="I256" s="592"/>
      <c r="J256" s="592"/>
      <c r="K256" s="593"/>
      <c r="L256" s="592"/>
      <c r="M256" s="592"/>
      <c r="N256" s="592"/>
      <c r="O256" s="592"/>
    </row>
    <row r="257" spans="1:15" s="641" customFormat="1" ht="14.4">
      <c r="A257" s="592"/>
      <c r="B257" s="592"/>
      <c r="C257" s="592"/>
      <c r="D257" s="657"/>
      <c r="E257" s="592"/>
      <c r="F257" s="592"/>
      <c r="G257" s="592"/>
      <c r="H257" s="592"/>
      <c r="I257" s="592"/>
      <c r="J257" s="592"/>
      <c r="K257" s="593"/>
      <c r="L257" s="592"/>
      <c r="M257" s="592"/>
      <c r="N257" s="592"/>
      <c r="O257" s="592"/>
    </row>
    <row r="258" spans="1:15" s="641" customFormat="1" ht="14.4">
      <c r="A258" s="592"/>
      <c r="B258" s="592"/>
      <c r="C258" s="592"/>
      <c r="D258" s="657"/>
      <c r="E258" s="592"/>
      <c r="F258" s="592"/>
      <c r="G258" s="592"/>
      <c r="H258" s="592"/>
      <c r="I258" s="592"/>
      <c r="J258" s="592"/>
      <c r="K258" s="593"/>
      <c r="L258" s="592"/>
      <c r="M258" s="592"/>
      <c r="N258" s="592"/>
      <c r="O258" s="592"/>
    </row>
    <row r="259" spans="1:15" s="641" customFormat="1" ht="14.4">
      <c r="A259" s="592"/>
      <c r="B259" s="592"/>
      <c r="C259" s="592"/>
      <c r="D259" s="657"/>
      <c r="E259" s="592"/>
      <c r="F259" s="592"/>
      <c r="G259" s="592"/>
      <c r="H259" s="592"/>
      <c r="I259" s="592"/>
      <c r="J259" s="592"/>
      <c r="K259" s="593"/>
      <c r="L259" s="592"/>
      <c r="M259" s="592"/>
      <c r="N259" s="592"/>
      <c r="O259" s="592"/>
    </row>
    <row r="260" spans="1:15" s="641" customFormat="1" ht="14.4">
      <c r="A260" s="592"/>
      <c r="B260" s="592"/>
      <c r="C260" s="592"/>
      <c r="D260" s="657"/>
      <c r="E260" s="592"/>
      <c r="F260" s="592"/>
      <c r="G260" s="592"/>
      <c r="H260" s="592"/>
      <c r="I260" s="592"/>
      <c r="J260" s="592"/>
      <c r="K260" s="593"/>
      <c r="L260" s="592"/>
      <c r="M260" s="592"/>
      <c r="N260" s="592"/>
      <c r="O260" s="592"/>
    </row>
    <row r="261" spans="1:15" s="641" customFormat="1" ht="14.4">
      <c r="A261" s="592"/>
      <c r="B261" s="592"/>
      <c r="C261" s="592"/>
      <c r="D261" s="657"/>
      <c r="E261" s="592"/>
      <c r="F261" s="592"/>
      <c r="G261" s="592"/>
      <c r="H261" s="592"/>
      <c r="I261" s="592"/>
      <c r="J261" s="592"/>
      <c r="K261" s="593"/>
      <c r="L261" s="592"/>
      <c r="M261" s="592"/>
      <c r="N261" s="592"/>
      <c r="O261" s="592"/>
    </row>
    <row r="262" spans="1:15" s="641" customFormat="1" ht="14.4">
      <c r="A262" s="592"/>
      <c r="B262" s="592"/>
      <c r="C262" s="592"/>
      <c r="D262" s="657"/>
      <c r="E262" s="592"/>
      <c r="F262" s="592"/>
      <c r="G262" s="592"/>
      <c r="H262" s="592"/>
      <c r="I262" s="592"/>
      <c r="J262" s="592"/>
      <c r="K262" s="593"/>
      <c r="L262" s="592"/>
      <c r="M262" s="592"/>
      <c r="N262" s="592"/>
      <c r="O262" s="592"/>
    </row>
    <row r="263" spans="1:15" s="641" customFormat="1" ht="14.4">
      <c r="A263" s="592"/>
      <c r="B263" s="592"/>
      <c r="C263" s="592"/>
      <c r="D263" s="657"/>
      <c r="E263" s="592"/>
      <c r="F263" s="592"/>
      <c r="G263" s="592"/>
      <c r="H263" s="592"/>
      <c r="I263" s="592"/>
      <c r="J263" s="592"/>
      <c r="K263" s="593"/>
      <c r="L263" s="592"/>
      <c r="M263" s="592"/>
      <c r="N263" s="592"/>
      <c r="O263" s="592"/>
    </row>
    <row r="264" spans="1:15" s="641" customFormat="1" ht="14.4">
      <c r="A264" s="592"/>
      <c r="B264" s="592"/>
      <c r="C264" s="592"/>
      <c r="D264" s="657"/>
      <c r="E264" s="592"/>
      <c r="F264" s="592"/>
      <c r="G264" s="592"/>
      <c r="H264" s="592"/>
      <c r="I264" s="592"/>
      <c r="J264" s="592"/>
      <c r="K264" s="593"/>
      <c r="L264" s="592"/>
      <c r="M264" s="592"/>
      <c r="N264" s="592"/>
      <c r="O264" s="592"/>
    </row>
    <row r="265" spans="1:15" s="641" customFormat="1" ht="14.4">
      <c r="A265" s="592"/>
      <c r="B265" s="592"/>
      <c r="C265" s="592"/>
      <c r="D265" s="657"/>
      <c r="E265" s="592"/>
      <c r="F265" s="592"/>
      <c r="G265" s="592"/>
      <c r="H265" s="592"/>
      <c r="I265" s="592"/>
      <c r="J265" s="592"/>
      <c r="K265" s="593"/>
      <c r="L265" s="592"/>
      <c r="M265" s="592"/>
      <c r="N265" s="592"/>
      <c r="O265" s="592"/>
    </row>
    <row r="266" spans="1:15" s="641" customFormat="1" ht="14.4">
      <c r="A266" s="592"/>
      <c r="B266" s="592"/>
      <c r="C266" s="592"/>
      <c r="D266" s="657"/>
      <c r="E266" s="592"/>
      <c r="F266" s="592"/>
      <c r="G266" s="592"/>
      <c r="H266" s="592"/>
      <c r="I266" s="592"/>
      <c r="J266" s="592"/>
      <c r="K266" s="593"/>
      <c r="L266" s="592"/>
      <c r="M266" s="592"/>
      <c r="N266" s="592"/>
      <c r="O266" s="592"/>
    </row>
    <row r="267" spans="1:15" s="641" customFormat="1" ht="14.4">
      <c r="A267" s="592"/>
      <c r="B267" s="592"/>
      <c r="C267" s="592"/>
      <c r="D267" s="657"/>
      <c r="E267" s="592"/>
      <c r="F267" s="592"/>
      <c r="G267" s="592"/>
      <c r="H267" s="592"/>
      <c r="I267" s="592"/>
      <c r="J267" s="592"/>
      <c r="K267" s="593"/>
      <c r="L267" s="592"/>
      <c r="M267" s="592"/>
      <c r="N267" s="592"/>
      <c r="O267" s="592"/>
    </row>
    <row r="268" spans="1:15" s="641" customFormat="1" ht="14.4">
      <c r="A268" s="592"/>
      <c r="B268" s="592"/>
      <c r="C268" s="592"/>
      <c r="D268" s="657"/>
      <c r="E268" s="592"/>
      <c r="F268" s="592"/>
      <c r="G268" s="592"/>
      <c r="H268" s="592"/>
      <c r="I268" s="592"/>
      <c r="J268" s="592"/>
      <c r="K268" s="593"/>
      <c r="L268" s="592"/>
      <c r="M268" s="592"/>
      <c r="N268" s="592"/>
      <c r="O268" s="592"/>
    </row>
    <row r="269" spans="1:15" s="641" customFormat="1" ht="14.4">
      <c r="A269" s="592"/>
      <c r="B269" s="592"/>
      <c r="C269" s="592"/>
      <c r="D269" s="657"/>
      <c r="E269" s="592"/>
      <c r="F269" s="592"/>
      <c r="G269" s="592"/>
      <c r="H269" s="592"/>
      <c r="I269" s="592"/>
      <c r="J269" s="592"/>
      <c r="K269" s="593"/>
      <c r="L269" s="592"/>
      <c r="M269" s="592"/>
      <c r="N269" s="592"/>
      <c r="O269" s="592"/>
    </row>
    <row r="270" spans="1:15" s="641" customFormat="1" ht="14.4">
      <c r="A270" s="592"/>
      <c r="B270" s="592"/>
      <c r="C270" s="592"/>
      <c r="D270" s="657"/>
      <c r="E270" s="592"/>
      <c r="F270" s="592"/>
      <c r="G270" s="592"/>
      <c r="H270" s="592"/>
      <c r="I270" s="592"/>
      <c r="J270" s="592"/>
      <c r="K270" s="593"/>
      <c r="L270" s="592"/>
      <c r="M270" s="592"/>
      <c r="N270" s="592"/>
      <c r="O270" s="592"/>
    </row>
    <row r="271" spans="1:15" s="641" customFormat="1" ht="14.4">
      <c r="A271" s="592"/>
      <c r="B271" s="592"/>
      <c r="C271" s="592"/>
      <c r="D271" s="657"/>
      <c r="E271" s="592"/>
      <c r="F271" s="592"/>
      <c r="G271" s="592"/>
      <c r="H271" s="592"/>
      <c r="I271" s="592"/>
      <c r="J271" s="592"/>
      <c r="K271" s="593"/>
      <c r="L271" s="592"/>
      <c r="M271" s="592"/>
      <c r="N271" s="592"/>
      <c r="O271" s="592"/>
    </row>
    <row r="272" spans="1:15" s="641" customFormat="1" ht="14.4">
      <c r="A272" s="592"/>
      <c r="B272" s="592"/>
      <c r="C272" s="592"/>
      <c r="D272" s="657"/>
      <c r="E272" s="592"/>
      <c r="F272" s="592"/>
      <c r="G272" s="592"/>
      <c r="H272" s="592"/>
      <c r="I272" s="592"/>
      <c r="J272" s="592"/>
      <c r="K272" s="593"/>
      <c r="L272" s="592"/>
      <c r="M272" s="592"/>
      <c r="N272" s="592"/>
      <c r="O272" s="592"/>
    </row>
    <row r="273" spans="1:15" s="641" customFormat="1" ht="14.4">
      <c r="A273" s="592"/>
      <c r="B273" s="592"/>
      <c r="C273" s="592"/>
      <c r="D273" s="657"/>
      <c r="E273" s="592"/>
      <c r="F273" s="592"/>
      <c r="G273" s="592"/>
      <c r="H273" s="592"/>
      <c r="I273" s="592"/>
      <c r="J273" s="592"/>
      <c r="K273" s="593"/>
      <c r="L273" s="592"/>
      <c r="M273" s="592"/>
      <c r="N273" s="592"/>
      <c r="O273" s="592"/>
    </row>
    <row r="274" spans="1:15" s="641" customFormat="1" ht="14.4">
      <c r="A274" s="592"/>
      <c r="B274" s="592"/>
      <c r="C274" s="592"/>
      <c r="D274" s="657"/>
      <c r="E274" s="592"/>
      <c r="F274" s="592"/>
      <c r="G274" s="592"/>
      <c r="H274" s="592"/>
      <c r="I274" s="592"/>
      <c r="J274" s="592"/>
      <c r="K274" s="593"/>
      <c r="L274" s="592"/>
      <c r="M274" s="592"/>
      <c r="N274" s="592"/>
      <c r="O274" s="592"/>
    </row>
    <row r="275" spans="1:15" s="641" customFormat="1" ht="14.4">
      <c r="A275" s="592"/>
      <c r="B275" s="592"/>
      <c r="C275" s="592"/>
      <c r="D275" s="657"/>
      <c r="E275" s="592"/>
      <c r="F275" s="592"/>
      <c r="G275" s="592"/>
      <c r="H275" s="592"/>
      <c r="I275" s="592"/>
      <c r="J275" s="592"/>
      <c r="K275" s="593"/>
      <c r="L275" s="592"/>
      <c r="M275" s="592"/>
      <c r="N275" s="592"/>
      <c r="O275" s="592"/>
    </row>
    <row r="276" spans="1:15" s="641" customFormat="1" ht="14.4">
      <c r="A276" s="592"/>
      <c r="B276" s="592"/>
      <c r="C276" s="592"/>
      <c r="D276" s="657"/>
      <c r="E276" s="592"/>
      <c r="F276" s="592"/>
      <c r="G276" s="592"/>
      <c r="H276" s="592"/>
      <c r="I276" s="592"/>
      <c r="J276" s="592"/>
      <c r="K276" s="593"/>
      <c r="L276" s="592"/>
      <c r="M276" s="592"/>
      <c r="N276" s="592"/>
      <c r="O276" s="592"/>
    </row>
    <row r="277" spans="1:15" s="641" customFormat="1" ht="14.4">
      <c r="A277" s="592"/>
      <c r="B277" s="592"/>
      <c r="C277" s="592"/>
      <c r="D277" s="657"/>
      <c r="E277" s="592"/>
      <c r="F277" s="592"/>
      <c r="G277" s="592"/>
      <c r="H277" s="592"/>
      <c r="I277" s="592"/>
      <c r="J277" s="592"/>
      <c r="K277" s="593"/>
      <c r="L277" s="592"/>
      <c r="M277" s="592"/>
      <c r="N277" s="592"/>
      <c r="O277" s="592"/>
    </row>
    <row r="278" spans="1:15" s="641" customFormat="1" ht="14.4">
      <c r="A278" s="592"/>
      <c r="B278" s="592"/>
      <c r="C278" s="592"/>
      <c r="D278" s="657"/>
      <c r="E278" s="592"/>
      <c r="F278" s="592"/>
      <c r="G278" s="592"/>
      <c r="H278" s="592"/>
      <c r="I278" s="592"/>
      <c r="J278" s="592"/>
      <c r="K278" s="593"/>
      <c r="L278" s="592"/>
      <c r="M278" s="592"/>
      <c r="N278" s="592"/>
      <c r="O278" s="592"/>
    </row>
    <row r="279" spans="1:15" s="641" customFormat="1" ht="14.4">
      <c r="A279" s="592"/>
      <c r="B279" s="592"/>
      <c r="C279" s="592"/>
      <c r="D279" s="657"/>
      <c r="E279" s="592"/>
      <c r="F279" s="592"/>
      <c r="G279" s="592"/>
      <c r="H279" s="592"/>
      <c r="I279" s="592"/>
      <c r="J279" s="592"/>
      <c r="K279" s="593"/>
      <c r="L279" s="592"/>
      <c r="M279" s="592"/>
      <c r="N279" s="592"/>
      <c r="O279" s="592"/>
    </row>
    <row r="280" spans="1:15" s="641" customFormat="1" ht="14.4">
      <c r="A280" s="592"/>
      <c r="B280" s="592"/>
      <c r="C280" s="592"/>
      <c r="D280" s="657"/>
      <c r="E280" s="592"/>
      <c r="F280" s="592"/>
      <c r="G280" s="592"/>
      <c r="H280" s="592"/>
      <c r="I280" s="592"/>
      <c r="J280" s="592"/>
      <c r="K280" s="593"/>
      <c r="L280" s="592"/>
      <c r="M280" s="592"/>
      <c r="N280" s="592"/>
      <c r="O280" s="592"/>
    </row>
    <row r="281" spans="1:15" s="641" customFormat="1" ht="14.4">
      <c r="A281" s="592"/>
      <c r="B281" s="592"/>
      <c r="C281" s="592"/>
      <c r="D281" s="657"/>
      <c r="E281" s="592"/>
      <c r="F281" s="592"/>
      <c r="G281" s="592"/>
      <c r="H281" s="592"/>
      <c r="I281" s="592"/>
      <c r="J281" s="592"/>
      <c r="K281" s="593"/>
      <c r="L281" s="592"/>
      <c r="M281" s="592"/>
      <c r="N281" s="592"/>
      <c r="O281" s="592"/>
    </row>
    <row r="282" spans="1:15" s="641" customFormat="1" ht="14.4">
      <c r="A282" s="592"/>
      <c r="B282" s="592"/>
      <c r="C282" s="592"/>
      <c r="D282" s="657"/>
      <c r="E282" s="592"/>
      <c r="F282" s="592"/>
      <c r="G282" s="592"/>
      <c r="H282" s="592"/>
      <c r="I282" s="592"/>
      <c r="J282" s="592"/>
      <c r="K282" s="593"/>
      <c r="L282" s="592"/>
      <c r="M282" s="592"/>
      <c r="N282" s="592"/>
      <c r="O282" s="592"/>
    </row>
    <row r="283" spans="1:15" s="641" customFormat="1" ht="14.4">
      <c r="A283" s="592"/>
      <c r="B283" s="592"/>
      <c r="C283" s="592"/>
      <c r="D283" s="657"/>
      <c r="E283" s="592"/>
      <c r="F283" s="592"/>
      <c r="G283" s="592"/>
      <c r="H283" s="592"/>
      <c r="I283" s="592"/>
      <c r="J283" s="592"/>
      <c r="K283" s="593"/>
      <c r="L283" s="592"/>
      <c r="M283" s="592"/>
      <c r="N283" s="592"/>
      <c r="O283" s="592"/>
    </row>
    <row r="284" spans="1:15" s="641" customFormat="1" ht="14.4">
      <c r="A284" s="592"/>
      <c r="B284" s="592"/>
      <c r="C284" s="592"/>
      <c r="D284" s="657"/>
      <c r="E284" s="592"/>
      <c r="F284" s="592"/>
      <c r="G284" s="592"/>
      <c r="H284" s="592"/>
      <c r="I284" s="592"/>
      <c r="J284" s="592"/>
      <c r="K284" s="593"/>
      <c r="L284" s="592"/>
      <c r="M284" s="592"/>
      <c r="N284" s="592"/>
      <c r="O284" s="592"/>
    </row>
    <row r="285" spans="1:15" s="641" customFormat="1" ht="14.4">
      <c r="A285" s="592"/>
      <c r="B285" s="592"/>
      <c r="C285" s="592"/>
      <c r="D285" s="657"/>
      <c r="E285" s="592"/>
      <c r="F285" s="592"/>
      <c r="G285" s="592"/>
      <c r="H285" s="592"/>
      <c r="I285" s="592"/>
      <c r="J285" s="592"/>
      <c r="K285" s="593"/>
      <c r="L285" s="592"/>
      <c r="M285" s="592"/>
      <c r="N285" s="592"/>
      <c r="O285" s="592"/>
    </row>
    <row r="286" spans="1:15" s="641" customFormat="1" ht="14.4">
      <c r="A286" s="592"/>
      <c r="B286" s="592"/>
      <c r="C286" s="592"/>
      <c r="D286" s="657"/>
      <c r="E286" s="592"/>
      <c r="F286" s="592"/>
      <c r="G286" s="592"/>
      <c r="H286" s="592"/>
      <c r="I286" s="592"/>
      <c r="J286" s="592"/>
      <c r="K286" s="593"/>
      <c r="L286" s="592"/>
      <c r="M286" s="592"/>
      <c r="N286" s="592"/>
      <c r="O286" s="592"/>
    </row>
    <row r="287" spans="1:15" s="641" customFormat="1" ht="14.4">
      <c r="A287" s="592"/>
      <c r="B287" s="592"/>
      <c r="C287" s="592"/>
      <c r="D287" s="657"/>
      <c r="E287" s="592"/>
      <c r="F287" s="592"/>
      <c r="G287" s="592"/>
      <c r="H287" s="592"/>
      <c r="I287" s="592"/>
      <c r="J287" s="592"/>
      <c r="K287" s="593"/>
      <c r="L287" s="592"/>
      <c r="M287" s="592"/>
      <c r="N287" s="592"/>
      <c r="O287" s="592"/>
    </row>
    <row r="288" spans="1:15" s="641" customFormat="1" ht="14.4">
      <c r="A288" s="592"/>
      <c r="B288" s="592"/>
      <c r="C288" s="592"/>
      <c r="D288" s="657"/>
      <c r="E288" s="592"/>
      <c r="F288" s="592"/>
      <c r="G288" s="592"/>
      <c r="H288" s="592"/>
      <c r="I288" s="592"/>
      <c r="J288" s="592"/>
      <c r="K288" s="593"/>
      <c r="L288" s="592"/>
      <c r="M288" s="592"/>
      <c r="N288" s="592"/>
      <c r="O288" s="592"/>
    </row>
    <row r="289" spans="1:15" ht="21">
      <c r="A289" s="586" t="s">
        <v>2373</v>
      </c>
      <c r="B289" s="587"/>
      <c r="C289" s="587"/>
      <c r="D289" s="587"/>
      <c r="E289" s="587"/>
      <c r="F289" s="587"/>
      <c r="G289" s="587"/>
      <c r="H289" s="587"/>
      <c r="I289" s="587"/>
      <c r="J289" s="587"/>
      <c r="K289" s="588"/>
      <c r="L289" s="587"/>
      <c r="M289" s="587"/>
      <c r="N289" s="587"/>
      <c r="O289" s="589"/>
    </row>
    <row r="290" spans="1:15" ht="15.6">
      <c r="A290" s="570" t="s">
        <v>386</v>
      </c>
      <c r="B290" s="571" t="s">
        <v>1459</v>
      </c>
      <c r="C290" s="571" t="s">
        <v>1460</v>
      </c>
      <c r="D290" s="572" t="s">
        <v>1461</v>
      </c>
      <c r="E290" s="572" t="s">
        <v>735</v>
      </c>
      <c r="F290" s="572" t="s">
        <v>108</v>
      </c>
      <c r="G290" s="572" t="s">
        <v>736</v>
      </c>
      <c r="H290" s="573" t="s">
        <v>211</v>
      </c>
      <c r="I290" s="573" t="s">
        <v>212</v>
      </c>
      <c r="J290" s="573" t="s">
        <v>213</v>
      </c>
      <c r="K290" s="574" t="s">
        <v>388</v>
      </c>
      <c r="L290" s="573" t="s">
        <v>676</v>
      </c>
      <c r="M290" s="573" t="s">
        <v>677</v>
      </c>
      <c r="N290" s="573" t="s">
        <v>215</v>
      </c>
      <c r="O290" s="561" t="s">
        <v>216</v>
      </c>
    </row>
    <row r="291" spans="1:15" s="641" customFormat="1" ht="14.4">
      <c r="A291" s="618"/>
      <c r="B291" s="640"/>
      <c r="C291" s="618"/>
      <c r="D291" s="605" t="s">
        <v>2258</v>
      </c>
      <c r="E291" s="592" t="s">
        <v>2112</v>
      </c>
      <c r="F291" s="627" t="s">
        <v>2374</v>
      </c>
      <c r="G291" s="915" t="s">
        <v>2375</v>
      </c>
      <c r="H291" s="923" t="s">
        <v>2376</v>
      </c>
      <c r="I291" s="915" t="s">
        <v>1015</v>
      </c>
      <c r="J291" s="603" t="s">
        <v>2377</v>
      </c>
      <c r="K291" s="603" t="s">
        <v>1563</v>
      </c>
      <c r="L291" s="915"/>
      <c r="M291" s="621" t="s">
        <v>2378</v>
      </c>
      <c r="N291" s="915" t="s">
        <v>2379</v>
      </c>
      <c r="O291" s="618"/>
    </row>
    <row r="292" spans="1:15" s="642" customFormat="1" ht="14.4">
      <c r="A292" s="618"/>
      <c r="B292" s="640"/>
      <c r="C292" s="618"/>
      <c r="D292" s="618"/>
      <c r="E292" s="667"/>
      <c r="F292" s="611" t="s">
        <v>2380</v>
      </c>
      <c r="G292" s="934"/>
      <c r="H292" s="934" t="s">
        <v>2381</v>
      </c>
      <c r="I292" s="934" t="s">
        <v>2382</v>
      </c>
      <c r="J292" s="934" t="s">
        <v>2383</v>
      </c>
      <c r="K292" s="934" t="s">
        <v>1903</v>
      </c>
      <c r="L292" s="934"/>
      <c r="M292" s="934" t="s">
        <v>2384</v>
      </c>
      <c r="N292" s="934"/>
      <c r="O292" s="618"/>
    </row>
    <row r="293" spans="1:15" s="641" customFormat="1" ht="14.4">
      <c r="A293" s="618"/>
      <c r="B293" s="640"/>
      <c r="C293" s="618"/>
      <c r="D293" s="645"/>
      <c r="E293" s="618"/>
      <c r="F293" s="930" t="s">
        <v>2385</v>
      </c>
      <c r="G293" s="935" t="s">
        <v>2386</v>
      </c>
      <c r="H293" s="930" t="s">
        <v>1021</v>
      </c>
      <c r="I293" s="930" t="s">
        <v>1022</v>
      </c>
      <c r="J293" s="936" t="s">
        <v>2387</v>
      </c>
      <c r="K293" s="930" t="s">
        <v>1017</v>
      </c>
      <c r="L293" s="930" t="s">
        <v>1024</v>
      </c>
      <c r="M293" s="930" t="s">
        <v>1025</v>
      </c>
      <c r="N293" s="696" t="s">
        <v>1026</v>
      </c>
      <c r="O293" s="665"/>
    </row>
    <row r="294" spans="1:15" s="641" customFormat="1" ht="14.4">
      <c r="A294" s="618"/>
      <c r="B294" s="640"/>
      <c r="C294" s="618"/>
      <c r="D294" s="697"/>
      <c r="E294" s="697"/>
      <c r="F294" s="661" t="s">
        <v>2102</v>
      </c>
      <c r="G294" s="930" t="s">
        <v>2388</v>
      </c>
      <c r="H294" s="930" t="s">
        <v>2389</v>
      </c>
      <c r="I294" s="930" t="s">
        <v>764</v>
      </c>
      <c r="J294" s="930" t="s">
        <v>2002</v>
      </c>
      <c r="K294" s="930" t="s">
        <v>1110</v>
      </c>
      <c r="L294" s="930" t="s">
        <v>2390</v>
      </c>
      <c r="M294" s="698" t="s">
        <v>2391</v>
      </c>
      <c r="N294" s="662" t="s">
        <v>2392</v>
      </c>
      <c r="O294" s="640"/>
    </row>
    <row r="295" spans="1:15" s="641" customFormat="1" ht="14.4">
      <c r="A295" s="592"/>
      <c r="B295" s="592"/>
      <c r="C295" s="605"/>
      <c r="D295" s="592" t="s">
        <v>2393</v>
      </c>
      <c r="E295" s="592" t="s">
        <v>2112</v>
      </c>
      <c r="F295" s="664"/>
      <c r="G295" s="664"/>
      <c r="H295" s="664"/>
      <c r="I295" s="664"/>
      <c r="J295" s="664"/>
      <c r="K295" s="664"/>
      <c r="L295" s="664"/>
      <c r="M295" s="664"/>
      <c r="N295" s="664"/>
      <c r="O295" s="657"/>
    </row>
    <row r="296" spans="1:15" s="556" customFormat="1" ht="14.4">
      <c r="A296" s="652"/>
      <c r="B296" s="643"/>
      <c r="C296" s="660"/>
      <c r="D296" s="592" t="s">
        <v>2258</v>
      </c>
      <c r="E296" s="592" t="s">
        <v>2112</v>
      </c>
      <c r="F296" s="627" t="s">
        <v>2102</v>
      </c>
      <c r="G296" s="918" t="s">
        <v>2394</v>
      </c>
      <c r="H296" s="918" t="s">
        <v>2104</v>
      </c>
      <c r="I296" s="918" t="s">
        <v>1022</v>
      </c>
      <c r="J296" s="623" t="s">
        <v>2105</v>
      </c>
      <c r="K296" s="623" t="s">
        <v>2106</v>
      </c>
      <c r="L296" s="918"/>
      <c r="M296" s="638" t="s">
        <v>2107</v>
      </c>
      <c r="N296" s="623"/>
      <c r="O296" s="922"/>
    </row>
    <row r="297" spans="1:15" s="642" customFormat="1" ht="14.4">
      <c r="A297" s="643"/>
      <c r="B297" s="690"/>
      <c r="C297" s="690"/>
      <c r="D297" s="474" t="s">
        <v>2352</v>
      </c>
      <c r="E297" s="474" t="s">
        <v>2112</v>
      </c>
      <c r="F297" s="627" t="s">
        <v>2380</v>
      </c>
      <c r="G297" s="915"/>
      <c r="H297" s="915" t="s">
        <v>2395</v>
      </c>
      <c r="I297" s="915" t="s">
        <v>2396</v>
      </c>
      <c r="J297" s="915" t="s">
        <v>909</v>
      </c>
      <c r="K297" s="915" t="s">
        <v>2241</v>
      </c>
      <c r="L297" s="915" t="s">
        <v>2397</v>
      </c>
      <c r="M297" s="915" t="s">
        <v>2398</v>
      </c>
      <c r="N297" s="635" t="s">
        <v>2399</v>
      </c>
      <c r="O297" s="937"/>
    </row>
    <row r="298" spans="1:15" s="641" customFormat="1" ht="13.8">
      <c r="A298" s="645"/>
      <c r="B298" s="618"/>
      <c r="C298" s="645"/>
      <c r="D298" s="618"/>
      <c r="E298" s="618"/>
      <c r="F298" s="664"/>
      <c r="G298" s="664"/>
      <c r="H298" s="664"/>
      <c r="I298" s="664"/>
      <c r="J298" s="664"/>
      <c r="K298" s="664"/>
      <c r="L298" s="664"/>
      <c r="M298" s="664"/>
      <c r="N298" s="664"/>
      <c r="O298" s="640"/>
    </row>
    <row r="299" spans="1:15" s="9" customFormat="1" ht="14.4">
      <c r="A299" s="592"/>
      <c r="B299" s="592"/>
      <c r="C299" s="592"/>
      <c r="D299" s="699"/>
      <c r="E299" s="678"/>
      <c r="F299" s="700"/>
      <c r="G299" s="700"/>
      <c r="H299" s="700"/>
      <c r="I299" s="700"/>
      <c r="J299" s="700"/>
      <c r="K299" s="700"/>
      <c r="L299" s="700"/>
      <c r="M299" s="700"/>
      <c r="N299" s="700"/>
      <c r="O299" s="657"/>
    </row>
    <row r="300" spans="1:15" s="641" customFormat="1" ht="13.8">
      <c r="A300" s="645"/>
      <c r="B300" s="618"/>
      <c r="C300" s="618"/>
      <c r="D300" s="645"/>
      <c r="E300" s="618"/>
      <c r="F300" s="618"/>
      <c r="G300" s="618"/>
      <c r="H300" s="618"/>
      <c r="I300" s="618"/>
      <c r="J300" s="618"/>
      <c r="K300" s="644"/>
      <c r="L300" s="618"/>
      <c r="M300" s="618"/>
      <c r="N300" s="618"/>
      <c r="O300" s="640"/>
    </row>
    <row r="301" spans="1:15" s="641" customFormat="1" ht="13.8">
      <c r="A301" s="645"/>
      <c r="B301" s="618"/>
      <c r="C301" s="618"/>
      <c r="D301" s="645"/>
      <c r="E301" s="618"/>
      <c r="F301" s="618"/>
      <c r="G301" s="618"/>
      <c r="H301" s="618"/>
      <c r="I301" s="618"/>
      <c r="J301" s="618"/>
      <c r="K301" s="644"/>
      <c r="L301" s="618"/>
      <c r="M301" s="618"/>
      <c r="N301" s="618"/>
      <c r="O301" s="640"/>
    </row>
    <row r="302" spans="1:15" s="641" customFormat="1" ht="13.8">
      <c r="A302" s="645"/>
      <c r="B302" s="618"/>
      <c r="C302" s="618"/>
      <c r="D302" s="645"/>
      <c r="E302" s="618"/>
      <c r="F302" s="618"/>
      <c r="G302" s="618"/>
      <c r="H302" s="618"/>
      <c r="I302" s="618"/>
      <c r="J302" s="618"/>
      <c r="K302" s="644"/>
      <c r="L302" s="618"/>
      <c r="M302" s="618"/>
      <c r="N302" s="618"/>
      <c r="O302" s="640"/>
    </row>
    <row r="303" spans="1:15">
      <c r="A303" s="599"/>
      <c r="B303" s="545"/>
      <c r="C303" s="545"/>
      <c r="D303" s="599"/>
      <c r="E303" s="545"/>
      <c r="F303" s="545"/>
      <c r="G303" s="545"/>
      <c r="H303" s="545"/>
      <c r="I303" s="545"/>
      <c r="J303" s="545"/>
      <c r="K303" s="598"/>
      <c r="L303" s="545"/>
      <c r="M303" s="545"/>
      <c r="N303" s="545"/>
      <c r="O303" s="666"/>
    </row>
    <row r="304" spans="1:15">
      <c r="A304" s="599"/>
      <c r="B304" s="545"/>
      <c r="C304" s="545"/>
      <c r="D304" s="599"/>
      <c r="E304" s="545"/>
      <c r="F304" s="545"/>
      <c r="G304" s="545"/>
      <c r="H304" s="545"/>
      <c r="I304" s="545"/>
      <c r="J304" s="545"/>
      <c r="K304" s="598"/>
      <c r="L304" s="545"/>
      <c r="M304" s="545"/>
      <c r="N304" s="545"/>
      <c r="O304" s="666"/>
    </row>
    <row r="305" spans="1:15">
      <c r="A305" s="599"/>
      <c r="B305" s="545"/>
      <c r="C305" s="545"/>
      <c r="D305" s="599"/>
      <c r="E305" s="545"/>
      <c r="F305" s="545"/>
      <c r="G305" s="545"/>
      <c r="H305" s="545"/>
      <c r="I305" s="545"/>
      <c r="J305" s="545"/>
      <c r="K305" s="598"/>
      <c r="L305" s="545"/>
      <c r="M305" s="545"/>
      <c r="N305" s="545"/>
      <c r="O305" s="666"/>
    </row>
    <row r="306" spans="1:15">
      <c r="A306" s="599"/>
      <c r="B306" s="545"/>
      <c r="C306" s="545"/>
      <c r="D306" s="545"/>
      <c r="E306" s="668"/>
      <c r="F306" s="668"/>
      <c r="G306" s="668"/>
      <c r="H306" s="668"/>
      <c r="I306" s="668"/>
      <c r="J306" s="668"/>
      <c r="K306" s="669"/>
      <c r="L306" s="668"/>
      <c r="M306" s="668"/>
      <c r="N306" s="668"/>
      <c r="O306" s="545"/>
    </row>
    <row r="307" spans="1:15">
      <c r="A307" s="599"/>
      <c r="B307" s="545"/>
      <c r="C307" s="545"/>
      <c r="D307" s="545"/>
      <c r="E307" s="545"/>
      <c r="F307" s="545"/>
      <c r="G307" s="545"/>
      <c r="H307" s="545"/>
      <c r="I307" s="545"/>
      <c r="J307" s="545"/>
      <c r="K307" s="598"/>
      <c r="L307" s="545"/>
      <c r="M307" s="545"/>
      <c r="N307" s="545"/>
      <c r="O307" s="545"/>
    </row>
    <row r="308" spans="1:15">
      <c r="A308" s="599"/>
      <c r="B308" s="545"/>
      <c r="C308" s="545"/>
      <c r="D308" s="545"/>
      <c r="E308" s="545"/>
      <c r="F308" s="545"/>
      <c r="G308" s="545"/>
      <c r="H308" s="545"/>
      <c r="I308" s="545"/>
      <c r="J308" s="545"/>
      <c r="K308" s="598"/>
      <c r="L308" s="545"/>
      <c r="M308" s="545"/>
      <c r="N308" s="545"/>
      <c r="O308" s="545"/>
    </row>
    <row r="309" spans="1:15">
      <c r="A309" s="599"/>
      <c r="B309" s="545"/>
      <c r="C309" s="545"/>
      <c r="D309" s="545"/>
      <c r="E309" s="545"/>
      <c r="F309" s="545"/>
      <c r="G309" s="545"/>
      <c r="H309" s="545"/>
      <c r="I309" s="545"/>
      <c r="J309" s="545"/>
      <c r="K309" s="598"/>
      <c r="L309" s="545"/>
      <c r="M309" s="545"/>
      <c r="N309" s="545"/>
      <c r="O309" s="545"/>
    </row>
    <row r="310" spans="1:15">
      <c r="A310" s="599"/>
      <c r="B310" s="545"/>
      <c r="C310" s="545"/>
      <c r="D310" s="545"/>
      <c r="E310" s="545"/>
      <c r="F310" s="545"/>
      <c r="G310" s="545"/>
      <c r="H310" s="545"/>
      <c r="I310" s="545"/>
      <c r="J310" s="545"/>
      <c r="K310" s="598"/>
      <c r="L310" s="545"/>
      <c r="M310" s="545"/>
      <c r="N310" s="545"/>
      <c r="O310" s="545"/>
    </row>
    <row r="311" spans="1:15">
      <c r="A311" s="599"/>
      <c r="B311" s="545"/>
      <c r="C311" s="545"/>
      <c r="D311" s="545"/>
      <c r="E311" s="545"/>
      <c r="F311" s="545"/>
      <c r="G311" s="545"/>
      <c r="H311" s="545"/>
      <c r="I311" s="545"/>
      <c r="J311" s="545"/>
      <c r="K311" s="598"/>
      <c r="L311" s="545"/>
      <c r="M311" s="545"/>
      <c r="N311" s="545"/>
      <c r="O311" s="545"/>
    </row>
    <row r="312" spans="1:15">
      <c r="A312" s="599"/>
      <c r="B312" s="545"/>
      <c r="C312" s="545"/>
      <c r="D312" s="545"/>
      <c r="E312" s="545"/>
      <c r="F312" s="545"/>
      <c r="G312" s="545"/>
      <c r="H312" s="545"/>
      <c r="I312" s="545"/>
      <c r="J312" s="545"/>
      <c r="K312" s="598"/>
      <c r="L312" s="545"/>
      <c r="M312" s="545"/>
      <c r="N312" s="545"/>
      <c r="O312" s="545"/>
    </row>
    <row r="313" spans="1:15">
      <c r="A313" s="599"/>
      <c r="B313" s="545"/>
      <c r="C313" s="545"/>
      <c r="D313" s="545"/>
      <c r="E313" s="545"/>
      <c r="F313" s="545"/>
      <c r="G313" s="545"/>
      <c r="H313" s="545"/>
      <c r="I313" s="545"/>
      <c r="J313" s="545"/>
      <c r="K313" s="598"/>
      <c r="L313" s="545"/>
      <c r="M313" s="545"/>
      <c r="N313" s="545"/>
      <c r="O313" s="545"/>
    </row>
    <row r="314" spans="1:15">
      <c r="A314" s="599"/>
      <c r="B314" s="545"/>
      <c r="C314" s="545"/>
      <c r="D314" s="545"/>
      <c r="E314" s="545"/>
      <c r="F314" s="545"/>
      <c r="G314" s="545"/>
      <c r="H314" s="545"/>
      <c r="I314" s="545"/>
      <c r="J314" s="545"/>
      <c r="K314" s="598"/>
      <c r="L314" s="545"/>
      <c r="M314" s="545"/>
      <c r="N314" s="545"/>
      <c r="O314" s="545"/>
    </row>
    <row r="315" spans="1:15">
      <c r="A315" s="599"/>
      <c r="B315" s="545"/>
      <c r="C315" s="545"/>
      <c r="D315" s="545"/>
      <c r="E315" s="545"/>
      <c r="F315" s="545"/>
      <c r="G315" s="545"/>
      <c r="H315" s="545"/>
      <c r="I315" s="545"/>
      <c r="J315" s="545"/>
      <c r="K315" s="598"/>
      <c r="L315" s="545"/>
      <c r="M315" s="545"/>
      <c r="N315" s="545"/>
      <c r="O315" s="545"/>
    </row>
    <row r="316" spans="1:15">
      <c r="A316" s="599"/>
      <c r="B316" s="545"/>
      <c r="C316" s="545"/>
      <c r="D316" s="545"/>
      <c r="E316" s="545"/>
      <c r="F316" s="545"/>
      <c r="G316" s="545"/>
      <c r="H316" s="545"/>
      <c r="I316" s="545"/>
      <c r="J316" s="545"/>
      <c r="K316" s="598"/>
      <c r="L316" s="545"/>
      <c r="M316" s="545"/>
      <c r="N316" s="545"/>
      <c r="O316" s="545"/>
    </row>
    <row r="317" spans="1:15">
      <c r="A317" s="599"/>
      <c r="B317" s="545"/>
      <c r="C317" s="545"/>
      <c r="D317" s="545"/>
      <c r="E317" s="545"/>
      <c r="F317" s="545"/>
      <c r="G317" s="545"/>
      <c r="H317" s="545"/>
      <c r="I317" s="545"/>
      <c r="J317" s="545"/>
      <c r="K317" s="598"/>
      <c r="L317" s="545"/>
      <c r="M317" s="545"/>
      <c r="N317" s="545"/>
      <c r="O317" s="545"/>
    </row>
    <row r="318" spans="1:15">
      <c r="A318" s="599"/>
      <c r="B318" s="545"/>
      <c r="C318" s="545"/>
      <c r="D318" s="545"/>
      <c r="E318" s="545"/>
      <c r="F318" s="545"/>
      <c r="G318" s="545"/>
      <c r="H318" s="545"/>
      <c r="I318" s="545"/>
      <c r="J318" s="545"/>
      <c r="K318" s="598"/>
      <c r="L318" s="545"/>
      <c r="M318" s="545"/>
      <c r="N318" s="545"/>
      <c r="O318" s="545"/>
    </row>
    <row r="319" spans="1:15">
      <c r="A319" s="599"/>
      <c r="B319" s="545"/>
      <c r="C319" s="545"/>
      <c r="D319" s="545"/>
      <c r="E319" s="545"/>
      <c r="F319" s="545"/>
      <c r="G319" s="545"/>
      <c r="H319" s="545"/>
      <c r="I319" s="545"/>
      <c r="J319" s="545"/>
      <c r="K319" s="598"/>
      <c r="L319" s="545"/>
      <c r="M319" s="545"/>
      <c r="N319" s="545"/>
      <c r="O319" s="545"/>
    </row>
    <row r="320" spans="1:15">
      <c r="A320" s="599"/>
      <c r="B320" s="545"/>
      <c r="C320" s="545"/>
      <c r="D320" s="545"/>
      <c r="E320" s="545"/>
      <c r="F320" s="545"/>
      <c r="G320" s="545"/>
      <c r="H320" s="545"/>
      <c r="I320" s="545"/>
      <c r="J320" s="545"/>
      <c r="K320" s="598"/>
      <c r="L320" s="545"/>
      <c r="M320" s="545"/>
      <c r="N320" s="545"/>
      <c r="O320" s="545"/>
    </row>
    <row r="321" spans="1:15">
      <c r="A321" s="599"/>
      <c r="B321" s="545"/>
      <c r="C321" s="545"/>
      <c r="D321" s="545"/>
      <c r="E321" s="545"/>
      <c r="F321" s="545"/>
      <c r="G321" s="545"/>
      <c r="H321" s="545"/>
      <c r="I321" s="545"/>
      <c r="J321" s="545"/>
      <c r="K321" s="598"/>
      <c r="L321" s="545"/>
      <c r="M321" s="545"/>
      <c r="N321" s="545"/>
      <c r="O321" s="545"/>
    </row>
    <row r="322" spans="1:15">
      <c r="A322" s="599"/>
      <c r="B322" s="545"/>
      <c r="C322" s="545"/>
      <c r="D322" s="545"/>
      <c r="E322" s="545"/>
      <c r="F322" s="545"/>
      <c r="G322" s="545"/>
      <c r="H322" s="545"/>
      <c r="I322" s="545"/>
      <c r="J322" s="545"/>
      <c r="K322" s="598"/>
      <c r="L322" s="545"/>
      <c r="M322" s="545"/>
      <c r="N322" s="545"/>
      <c r="O322" s="545"/>
    </row>
    <row r="323" spans="1:15">
      <c r="A323" s="599"/>
      <c r="B323" s="545"/>
      <c r="C323" s="545"/>
      <c r="D323" s="545"/>
      <c r="E323" s="545"/>
      <c r="F323" s="545"/>
      <c r="G323" s="545"/>
      <c r="H323" s="545"/>
      <c r="I323" s="545"/>
      <c r="J323" s="545"/>
      <c r="K323" s="598"/>
      <c r="L323" s="545"/>
      <c r="M323" s="545"/>
      <c r="N323" s="545"/>
      <c r="O323" s="545"/>
    </row>
    <row r="324" spans="1:15">
      <c r="A324" s="599"/>
      <c r="B324" s="545"/>
      <c r="C324" s="545"/>
      <c r="D324" s="545"/>
      <c r="E324" s="545"/>
      <c r="F324" s="545"/>
      <c r="G324" s="545"/>
      <c r="H324" s="545"/>
      <c r="I324" s="545"/>
      <c r="J324" s="545"/>
      <c r="K324" s="598"/>
      <c r="L324" s="545"/>
      <c r="M324" s="545"/>
      <c r="N324" s="545"/>
      <c r="O324" s="545"/>
    </row>
    <row r="325" spans="1:15">
      <c r="A325" s="599"/>
      <c r="B325" s="545"/>
      <c r="C325" s="545"/>
      <c r="D325" s="545"/>
      <c r="E325" s="545"/>
      <c r="F325" s="545"/>
      <c r="G325" s="545"/>
      <c r="H325" s="545"/>
      <c r="I325" s="545"/>
      <c r="J325" s="545"/>
      <c r="K325" s="598"/>
      <c r="L325" s="545"/>
      <c r="M325" s="545"/>
      <c r="N325" s="545"/>
      <c r="O325" s="545"/>
    </row>
    <row r="326" spans="1:15">
      <c r="A326" s="599"/>
      <c r="B326" s="545"/>
      <c r="C326" s="545"/>
      <c r="D326" s="545"/>
      <c r="E326" s="545"/>
      <c r="F326" s="545"/>
      <c r="G326" s="545"/>
      <c r="H326" s="545"/>
      <c r="I326" s="545"/>
      <c r="J326" s="545"/>
      <c r="K326" s="598"/>
      <c r="L326" s="545"/>
      <c r="M326" s="545"/>
      <c r="N326" s="545"/>
      <c r="O326" s="545"/>
    </row>
    <row r="327" spans="1:15">
      <c r="A327" s="599"/>
      <c r="B327" s="545"/>
      <c r="C327" s="545"/>
      <c r="D327" s="545"/>
      <c r="E327" s="545"/>
      <c r="F327" s="545"/>
      <c r="G327" s="545"/>
      <c r="H327" s="545"/>
      <c r="I327" s="545"/>
      <c r="J327" s="545"/>
      <c r="K327" s="598"/>
      <c r="L327" s="545"/>
      <c r="M327" s="545"/>
      <c r="N327" s="545"/>
      <c r="O327" s="545"/>
    </row>
    <row r="328" spans="1:15">
      <c r="A328" s="599"/>
      <c r="B328" s="545"/>
      <c r="C328" s="545"/>
      <c r="D328" s="545"/>
      <c r="E328" s="545"/>
      <c r="F328" s="545"/>
      <c r="G328" s="545"/>
      <c r="H328" s="545"/>
      <c r="I328" s="545"/>
      <c r="J328" s="545"/>
      <c r="K328" s="598"/>
      <c r="L328" s="545"/>
      <c r="M328" s="545"/>
      <c r="N328" s="545"/>
      <c r="O328" s="545"/>
    </row>
    <row r="329" spans="1:15">
      <c r="A329" s="599"/>
      <c r="B329" s="545"/>
      <c r="C329" s="545"/>
      <c r="D329" s="545"/>
      <c r="E329" s="545"/>
      <c r="F329" s="545"/>
      <c r="G329" s="545"/>
      <c r="H329" s="545"/>
      <c r="I329" s="545"/>
      <c r="J329" s="545"/>
      <c r="K329" s="598"/>
      <c r="L329" s="545"/>
      <c r="M329" s="545"/>
      <c r="N329" s="545"/>
      <c r="O329" s="545"/>
    </row>
    <row r="330" spans="1:15">
      <c r="A330" s="599"/>
      <c r="B330" s="545"/>
      <c r="C330" s="545"/>
      <c r="D330" s="545"/>
      <c r="E330" s="545"/>
      <c r="F330" s="545"/>
      <c r="G330" s="545"/>
      <c r="H330" s="545"/>
      <c r="I330" s="545"/>
      <c r="J330" s="545"/>
      <c r="K330" s="598"/>
      <c r="L330" s="545"/>
      <c r="M330" s="545"/>
      <c r="N330" s="545"/>
      <c r="O330" s="545"/>
    </row>
    <row r="331" spans="1:15">
      <c r="A331" s="599"/>
      <c r="B331" s="545"/>
      <c r="C331" s="545"/>
      <c r="D331" s="545"/>
      <c r="E331" s="545"/>
      <c r="F331" s="545"/>
      <c r="G331" s="545"/>
      <c r="H331" s="545"/>
      <c r="I331" s="545"/>
      <c r="J331" s="545"/>
      <c r="K331" s="598"/>
      <c r="L331" s="545"/>
      <c r="M331" s="545"/>
      <c r="N331" s="545"/>
      <c r="O331" s="545"/>
    </row>
    <row r="332" spans="1:15">
      <c r="A332" s="599"/>
      <c r="B332" s="545"/>
      <c r="C332" s="545"/>
      <c r="D332" s="545"/>
      <c r="E332" s="545"/>
      <c r="F332" s="545"/>
      <c r="G332" s="545"/>
      <c r="H332" s="545"/>
      <c r="I332" s="545"/>
      <c r="J332" s="545"/>
      <c r="K332" s="598"/>
      <c r="L332" s="545"/>
      <c r="M332" s="545"/>
      <c r="N332" s="545"/>
      <c r="O332" s="545"/>
    </row>
    <row r="333" spans="1:15">
      <c r="A333" s="599"/>
      <c r="B333" s="545"/>
      <c r="C333" s="545"/>
      <c r="D333" s="545"/>
      <c r="E333" s="545"/>
      <c r="F333" s="545"/>
      <c r="G333" s="545"/>
      <c r="H333" s="545"/>
      <c r="I333" s="545"/>
      <c r="J333" s="545"/>
      <c r="K333" s="598"/>
      <c r="L333" s="545"/>
      <c r="M333" s="545"/>
      <c r="N333" s="545"/>
      <c r="O333" s="545"/>
    </row>
    <row r="334" spans="1:15">
      <c r="A334" s="599"/>
      <c r="B334" s="545"/>
      <c r="C334" s="545"/>
      <c r="D334" s="545"/>
      <c r="E334" s="545"/>
      <c r="F334" s="545"/>
      <c r="G334" s="545"/>
      <c r="H334" s="545"/>
      <c r="I334" s="545"/>
      <c r="J334" s="545"/>
      <c r="K334" s="598"/>
      <c r="L334" s="545"/>
      <c r="M334" s="545"/>
      <c r="N334" s="545"/>
      <c r="O334" s="545"/>
    </row>
    <row r="335" spans="1:15">
      <c r="A335" s="599"/>
      <c r="B335" s="545"/>
      <c r="C335" s="545"/>
      <c r="D335" s="545"/>
      <c r="E335" s="545"/>
      <c r="F335" s="545"/>
      <c r="G335" s="545"/>
      <c r="H335" s="545"/>
      <c r="I335" s="545"/>
      <c r="J335" s="545"/>
      <c r="K335" s="598"/>
      <c r="L335" s="545"/>
      <c r="M335" s="545"/>
      <c r="N335" s="545"/>
      <c r="O335" s="545"/>
    </row>
    <row r="336" spans="1:15">
      <c r="A336" s="599"/>
      <c r="B336" s="545"/>
      <c r="C336" s="545"/>
      <c r="D336" s="545"/>
      <c r="E336" s="545"/>
      <c r="F336" s="545"/>
      <c r="G336" s="545"/>
      <c r="H336" s="545"/>
      <c r="I336" s="545"/>
      <c r="J336" s="545"/>
      <c r="K336" s="598"/>
      <c r="L336" s="545"/>
      <c r="M336" s="545"/>
      <c r="N336" s="545"/>
      <c r="O336" s="545"/>
    </row>
    <row r="337" spans="1:15">
      <c r="A337" s="599"/>
      <c r="B337" s="545"/>
      <c r="C337" s="545"/>
      <c r="D337" s="545"/>
      <c r="E337" s="545"/>
      <c r="F337" s="545"/>
      <c r="G337" s="545"/>
      <c r="H337" s="545"/>
      <c r="I337" s="545"/>
      <c r="J337" s="545"/>
      <c r="K337" s="598"/>
      <c r="L337" s="545"/>
      <c r="M337" s="545"/>
      <c r="N337" s="545"/>
      <c r="O337" s="545"/>
    </row>
    <row r="338" spans="1:15">
      <c r="A338" s="599"/>
      <c r="B338" s="545"/>
      <c r="C338" s="545"/>
      <c r="D338" s="545"/>
      <c r="E338" s="545"/>
      <c r="F338" s="545"/>
      <c r="G338" s="545"/>
      <c r="H338" s="545"/>
      <c r="I338" s="545"/>
      <c r="J338" s="545"/>
      <c r="K338" s="598"/>
      <c r="L338" s="545"/>
      <c r="M338" s="545"/>
      <c r="N338" s="545"/>
      <c r="O338" s="545"/>
    </row>
    <row r="339" spans="1:15">
      <c r="A339" s="599"/>
      <c r="B339" s="545"/>
      <c r="C339" s="545"/>
      <c r="D339" s="545"/>
      <c r="E339" s="545"/>
      <c r="F339" s="545"/>
      <c r="G339" s="545"/>
      <c r="H339" s="545"/>
      <c r="I339" s="545"/>
      <c r="J339" s="545"/>
      <c r="K339" s="598"/>
      <c r="L339" s="545"/>
      <c r="M339" s="545"/>
      <c r="N339" s="545"/>
      <c r="O339" s="545"/>
    </row>
    <row r="340" spans="1:15">
      <c r="A340" s="599"/>
      <c r="B340" s="545"/>
      <c r="C340" s="545"/>
      <c r="D340" s="545"/>
      <c r="E340" s="545"/>
      <c r="F340" s="545"/>
      <c r="G340" s="545"/>
      <c r="H340" s="545"/>
      <c r="I340" s="545"/>
      <c r="J340" s="545"/>
      <c r="K340" s="598"/>
      <c r="L340" s="545"/>
      <c r="M340" s="545"/>
      <c r="N340" s="545"/>
      <c r="O340" s="545"/>
    </row>
    <row r="341" spans="1:15">
      <c r="A341" s="599"/>
      <c r="B341" s="545"/>
      <c r="C341" s="545"/>
      <c r="D341" s="545"/>
      <c r="E341" s="545"/>
      <c r="F341" s="545"/>
      <c r="G341" s="545"/>
      <c r="H341" s="545"/>
      <c r="I341" s="545"/>
      <c r="J341" s="545"/>
      <c r="K341" s="598"/>
      <c r="L341" s="545"/>
      <c r="M341" s="545"/>
      <c r="N341" s="545"/>
      <c r="O341" s="545"/>
    </row>
    <row r="342" spans="1:15">
      <c r="A342" s="599"/>
      <c r="B342" s="545"/>
      <c r="C342" s="545"/>
      <c r="D342" s="545"/>
      <c r="E342" s="545"/>
      <c r="F342" s="545"/>
      <c r="G342" s="545"/>
      <c r="H342" s="545"/>
      <c r="I342" s="545"/>
      <c r="J342" s="545"/>
      <c r="K342" s="598"/>
      <c r="L342" s="545"/>
      <c r="M342" s="545"/>
      <c r="N342" s="545"/>
      <c r="O342" s="545"/>
    </row>
    <row r="343" spans="1:15">
      <c r="A343" s="599"/>
      <c r="B343" s="545"/>
      <c r="C343" s="545"/>
      <c r="D343" s="545"/>
      <c r="E343" s="545"/>
      <c r="F343" s="545"/>
      <c r="G343" s="545"/>
      <c r="H343" s="545"/>
      <c r="I343" s="545"/>
      <c r="J343" s="545"/>
      <c r="K343" s="598"/>
      <c r="L343" s="545"/>
      <c r="M343" s="545"/>
      <c r="N343" s="545"/>
      <c r="O343" s="545"/>
    </row>
    <row r="344" spans="1:15">
      <c r="A344" s="599"/>
      <c r="B344" s="545"/>
      <c r="C344" s="545"/>
      <c r="D344" s="545"/>
      <c r="E344" s="545"/>
      <c r="F344" s="545"/>
      <c r="G344" s="545"/>
      <c r="H344" s="545"/>
      <c r="I344" s="545"/>
      <c r="J344" s="545"/>
      <c r="K344" s="598"/>
      <c r="L344" s="545"/>
      <c r="M344" s="545"/>
      <c r="N344" s="545"/>
      <c r="O344" s="545"/>
    </row>
    <row r="345" spans="1:15">
      <c r="A345" s="599"/>
      <c r="B345" s="545"/>
      <c r="C345" s="545"/>
      <c r="D345" s="545"/>
      <c r="E345" s="545"/>
      <c r="F345" s="545"/>
      <c r="G345" s="545"/>
      <c r="H345" s="545"/>
      <c r="I345" s="545"/>
      <c r="J345" s="545"/>
      <c r="K345" s="598"/>
      <c r="L345" s="545"/>
      <c r="M345" s="545"/>
      <c r="N345" s="545"/>
      <c r="O345" s="545"/>
    </row>
    <row r="346" spans="1:15">
      <c r="A346" s="599"/>
      <c r="B346" s="545"/>
      <c r="C346" s="545"/>
      <c r="D346" s="545"/>
      <c r="E346" s="545"/>
      <c r="F346" s="545"/>
      <c r="G346" s="545"/>
      <c r="H346" s="545"/>
      <c r="I346" s="545"/>
      <c r="J346" s="545"/>
      <c r="K346" s="598"/>
      <c r="L346" s="545"/>
      <c r="M346" s="545"/>
      <c r="N346" s="545"/>
      <c r="O346" s="545"/>
    </row>
    <row r="347" spans="1:15">
      <c r="A347" s="599"/>
      <c r="B347" s="545"/>
      <c r="C347" s="545"/>
      <c r="D347" s="545"/>
      <c r="E347" s="545"/>
      <c r="F347" s="545"/>
      <c r="G347" s="545"/>
      <c r="H347" s="545"/>
      <c r="I347" s="545"/>
      <c r="J347" s="545"/>
      <c r="K347" s="598"/>
      <c r="L347" s="545"/>
      <c r="M347" s="545"/>
      <c r="N347" s="545"/>
      <c r="O347" s="545"/>
    </row>
    <row r="348" spans="1:15">
      <c r="A348" s="599"/>
      <c r="B348" s="545"/>
      <c r="C348" s="545"/>
      <c r="D348" s="545"/>
      <c r="E348" s="545"/>
      <c r="F348" s="545"/>
      <c r="G348" s="545"/>
      <c r="H348" s="545"/>
      <c r="I348" s="545"/>
      <c r="J348" s="545"/>
      <c r="K348" s="598"/>
      <c r="L348" s="545"/>
      <c r="M348" s="545"/>
      <c r="N348" s="545"/>
      <c r="O348" s="545"/>
    </row>
    <row r="349" spans="1:15">
      <c r="A349" s="599"/>
      <c r="B349" s="545"/>
      <c r="C349" s="545"/>
      <c r="D349" s="545"/>
      <c r="E349" s="545"/>
      <c r="F349" s="545"/>
      <c r="G349" s="545"/>
      <c r="H349" s="545"/>
      <c r="I349" s="545"/>
      <c r="J349" s="545"/>
      <c r="K349" s="598"/>
      <c r="L349" s="545"/>
      <c r="M349" s="545"/>
      <c r="N349" s="545"/>
      <c r="O349" s="545"/>
    </row>
    <row r="350" spans="1:15">
      <c r="A350" s="599"/>
      <c r="B350" s="545"/>
      <c r="C350" s="545"/>
      <c r="D350" s="545"/>
      <c r="E350" s="545"/>
      <c r="F350" s="545"/>
      <c r="G350" s="545"/>
      <c r="H350" s="545"/>
      <c r="I350" s="545"/>
      <c r="J350" s="545"/>
      <c r="K350" s="598"/>
      <c r="L350" s="545"/>
      <c r="M350" s="545"/>
      <c r="N350" s="545"/>
      <c r="O350" s="545"/>
    </row>
    <row r="351" spans="1:15">
      <c r="A351" s="599"/>
      <c r="B351" s="545"/>
      <c r="C351" s="545"/>
      <c r="D351" s="545"/>
      <c r="E351" s="545"/>
      <c r="F351" s="545"/>
      <c r="G351" s="545"/>
      <c r="H351" s="545"/>
      <c r="I351" s="545"/>
      <c r="J351" s="545"/>
      <c r="K351" s="598"/>
      <c r="L351" s="545"/>
      <c r="M351" s="545"/>
      <c r="N351" s="545"/>
      <c r="O351" s="545"/>
    </row>
    <row r="352" spans="1:15">
      <c r="A352" s="599"/>
      <c r="B352" s="545"/>
      <c r="C352" s="545"/>
      <c r="D352" s="545"/>
      <c r="E352" s="545"/>
      <c r="F352" s="545"/>
      <c r="G352" s="545"/>
      <c r="H352" s="545"/>
      <c r="I352" s="545"/>
      <c r="J352" s="545"/>
      <c r="K352" s="598"/>
      <c r="L352" s="545"/>
      <c r="M352" s="545"/>
      <c r="N352" s="545"/>
      <c r="O352" s="545"/>
    </row>
    <row r="353" spans="1:15">
      <c r="A353" s="599"/>
      <c r="B353" s="545"/>
      <c r="C353" s="545"/>
      <c r="D353" s="545"/>
      <c r="E353" s="545"/>
      <c r="F353" s="545"/>
      <c r="G353" s="545"/>
      <c r="H353" s="545"/>
      <c r="I353" s="545"/>
      <c r="J353" s="545"/>
      <c r="K353" s="598"/>
      <c r="L353" s="545"/>
      <c r="M353" s="545"/>
      <c r="N353" s="545"/>
      <c r="O353" s="545"/>
    </row>
    <row r="354" spans="1:15">
      <c r="A354" s="599"/>
      <c r="B354" s="545"/>
      <c r="C354" s="545"/>
      <c r="D354" s="545"/>
      <c r="E354" s="545"/>
      <c r="F354" s="545"/>
      <c r="G354" s="545"/>
      <c r="H354" s="545"/>
      <c r="I354" s="545"/>
      <c r="J354" s="545"/>
      <c r="K354" s="598"/>
      <c r="L354" s="545"/>
      <c r="M354" s="545"/>
      <c r="N354" s="545"/>
      <c r="O354" s="545"/>
    </row>
    <row r="355" spans="1:15">
      <c r="A355" s="599"/>
      <c r="B355" s="545"/>
      <c r="C355" s="545"/>
      <c r="D355" s="545"/>
      <c r="E355" s="545"/>
      <c r="F355" s="545"/>
      <c r="G355" s="545"/>
      <c r="H355" s="545"/>
      <c r="I355" s="545"/>
      <c r="J355" s="545"/>
      <c r="K355" s="598"/>
      <c r="L355" s="545"/>
      <c r="M355" s="545"/>
      <c r="N355" s="545"/>
      <c r="O355" s="545"/>
    </row>
    <row r="356" spans="1:15">
      <c r="A356" s="599"/>
      <c r="B356" s="545"/>
      <c r="C356" s="545"/>
      <c r="D356" s="545"/>
      <c r="E356" s="545"/>
      <c r="F356" s="545"/>
      <c r="G356" s="545"/>
      <c r="H356" s="545"/>
      <c r="I356" s="545"/>
      <c r="J356" s="545"/>
      <c r="K356" s="598"/>
      <c r="L356" s="545"/>
      <c r="M356" s="545"/>
      <c r="N356" s="545"/>
      <c r="O356" s="545"/>
    </row>
    <row r="357" spans="1:15">
      <c r="A357" s="599"/>
      <c r="B357" s="545"/>
      <c r="C357" s="545"/>
      <c r="D357" s="545"/>
      <c r="E357" s="545"/>
      <c r="F357" s="545"/>
      <c r="G357" s="545"/>
      <c r="H357" s="545"/>
      <c r="I357" s="545"/>
      <c r="J357" s="545"/>
      <c r="K357" s="598"/>
      <c r="L357" s="545"/>
      <c r="M357" s="545"/>
      <c r="N357" s="545"/>
      <c r="O357" s="545"/>
    </row>
    <row r="358" spans="1:15">
      <c r="A358" s="599"/>
      <c r="B358" s="545"/>
      <c r="C358" s="545"/>
      <c r="D358" s="545"/>
      <c r="E358" s="545"/>
      <c r="F358" s="545"/>
      <c r="G358" s="545"/>
      <c r="H358" s="545"/>
      <c r="I358" s="545"/>
      <c r="J358" s="545"/>
      <c r="K358" s="598"/>
      <c r="L358" s="545"/>
      <c r="M358" s="545"/>
      <c r="N358" s="545"/>
      <c r="O358" s="545"/>
    </row>
    <row r="359" spans="1:15">
      <c r="A359" s="599"/>
      <c r="B359" s="545"/>
      <c r="C359" s="545"/>
      <c r="D359" s="545"/>
      <c r="E359" s="545"/>
      <c r="F359" s="545"/>
      <c r="G359" s="545"/>
      <c r="H359" s="545"/>
      <c r="I359" s="545"/>
      <c r="J359" s="545"/>
      <c r="K359" s="598"/>
      <c r="L359" s="545"/>
      <c r="M359" s="545"/>
      <c r="N359" s="545"/>
      <c r="O359" s="545"/>
    </row>
    <row r="360" spans="1:15">
      <c r="A360" s="599"/>
      <c r="B360" s="545"/>
      <c r="C360" s="545"/>
      <c r="D360" s="545"/>
      <c r="E360" s="545"/>
      <c r="F360" s="545"/>
      <c r="G360" s="545"/>
      <c r="H360" s="545"/>
      <c r="I360" s="545"/>
      <c r="J360" s="545"/>
      <c r="K360" s="598"/>
      <c r="L360" s="545"/>
      <c r="M360" s="545"/>
      <c r="N360" s="545"/>
      <c r="O360" s="545"/>
    </row>
    <row r="361" spans="1:15">
      <c r="A361" s="599"/>
      <c r="B361" s="545"/>
      <c r="C361" s="545"/>
      <c r="D361" s="545"/>
      <c r="E361" s="545"/>
      <c r="F361" s="545"/>
      <c r="G361" s="545"/>
      <c r="H361" s="545"/>
      <c r="I361" s="545"/>
      <c r="J361" s="545"/>
      <c r="K361" s="598"/>
      <c r="L361" s="545"/>
      <c r="M361" s="545"/>
      <c r="N361" s="545"/>
      <c r="O361" s="545"/>
    </row>
    <row r="362" spans="1:15">
      <c r="A362" s="599"/>
      <c r="B362" s="545"/>
      <c r="C362" s="545"/>
      <c r="D362" s="545"/>
      <c r="E362" s="545"/>
      <c r="F362" s="545"/>
      <c r="G362" s="545"/>
      <c r="H362" s="545"/>
      <c r="I362" s="545"/>
      <c r="J362" s="545"/>
      <c r="K362" s="598"/>
      <c r="L362" s="545"/>
      <c r="M362" s="545"/>
      <c r="N362" s="545"/>
      <c r="O362" s="545"/>
    </row>
    <row r="363" spans="1:15">
      <c r="A363" s="599"/>
      <c r="B363" s="545"/>
      <c r="C363" s="545"/>
      <c r="D363" s="545"/>
      <c r="E363" s="545"/>
      <c r="F363" s="545"/>
      <c r="G363" s="545"/>
      <c r="H363" s="545"/>
      <c r="I363" s="545"/>
      <c r="J363" s="545"/>
      <c r="K363" s="598"/>
      <c r="L363" s="545"/>
      <c r="M363" s="545"/>
      <c r="N363" s="545"/>
      <c r="O363" s="545"/>
    </row>
    <row r="364" spans="1:15">
      <c r="A364" s="599"/>
      <c r="B364" s="545"/>
      <c r="C364" s="545"/>
      <c r="D364" s="545"/>
      <c r="E364" s="545"/>
      <c r="F364" s="545"/>
      <c r="G364" s="545"/>
      <c r="H364" s="545"/>
      <c r="I364" s="545"/>
      <c r="J364" s="545"/>
      <c r="K364" s="598"/>
      <c r="L364" s="545"/>
      <c r="M364" s="545"/>
      <c r="N364" s="545"/>
      <c r="O364" s="545"/>
    </row>
    <row r="365" spans="1:15">
      <c r="A365" s="599"/>
      <c r="B365" s="545"/>
      <c r="C365" s="545"/>
      <c r="D365" s="545"/>
      <c r="E365" s="545"/>
      <c r="F365" s="545"/>
      <c r="G365" s="545"/>
      <c r="H365" s="545"/>
      <c r="I365" s="545"/>
      <c r="J365" s="545"/>
      <c r="K365" s="598"/>
      <c r="L365" s="545"/>
      <c r="M365" s="545"/>
      <c r="N365" s="545"/>
      <c r="O365" s="545"/>
    </row>
    <row r="366" spans="1:15">
      <c r="A366" s="599"/>
      <c r="B366" s="545"/>
      <c r="C366" s="545"/>
      <c r="D366" s="545"/>
      <c r="E366" s="545"/>
      <c r="F366" s="545"/>
      <c r="G366" s="545"/>
      <c r="H366" s="545"/>
      <c r="I366" s="545"/>
      <c r="J366" s="545"/>
      <c r="K366" s="598"/>
      <c r="L366" s="545"/>
      <c r="M366" s="545"/>
      <c r="N366" s="545"/>
      <c r="O366" s="545"/>
    </row>
    <row r="367" spans="1:15">
      <c r="A367" s="599"/>
      <c r="B367" s="545"/>
      <c r="C367" s="545"/>
      <c r="D367" s="545"/>
      <c r="E367" s="545"/>
      <c r="F367" s="545"/>
      <c r="G367" s="545"/>
      <c r="H367" s="545"/>
      <c r="I367" s="545"/>
      <c r="J367" s="545"/>
      <c r="K367" s="598"/>
      <c r="L367" s="545"/>
      <c r="M367" s="545"/>
      <c r="N367" s="545"/>
      <c r="O367" s="545"/>
    </row>
    <row r="368" spans="1:15">
      <c r="A368" s="599"/>
      <c r="B368" s="545"/>
      <c r="C368" s="545"/>
      <c r="D368" s="545"/>
      <c r="E368" s="545"/>
      <c r="F368" s="545"/>
      <c r="G368" s="545"/>
      <c r="H368" s="545"/>
      <c r="I368" s="545"/>
      <c r="J368" s="545"/>
      <c r="K368" s="598"/>
      <c r="L368" s="545"/>
      <c r="M368" s="545"/>
      <c r="N368" s="545"/>
      <c r="O368" s="545"/>
    </row>
    <row r="369" spans="1:15">
      <c r="A369" s="599"/>
      <c r="B369" s="545"/>
      <c r="C369" s="545"/>
      <c r="D369" s="545"/>
      <c r="E369" s="545"/>
      <c r="F369" s="545"/>
      <c r="G369" s="545"/>
      <c r="H369" s="545"/>
      <c r="I369" s="545"/>
      <c r="J369" s="545"/>
      <c r="K369" s="598"/>
      <c r="L369" s="545"/>
      <c r="M369" s="545"/>
      <c r="N369" s="545"/>
      <c r="O369" s="545"/>
    </row>
    <row r="370" spans="1:15">
      <c r="A370" s="599"/>
      <c r="B370" s="545"/>
      <c r="C370" s="545"/>
      <c r="D370" s="545"/>
      <c r="E370" s="545"/>
      <c r="F370" s="545"/>
      <c r="G370" s="545"/>
      <c r="H370" s="545"/>
      <c r="I370" s="545"/>
      <c r="J370" s="545"/>
      <c r="K370" s="598"/>
      <c r="L370" s="545"/>
      <c r="M370" s="545"/>
      <c r="N370" s="545"/>
      <c r="O370" s="545"/>
    </row>
    <row r="371" spans="1:15">
      <c r="A371" s="599"/>
      <c r="B371" s="545"/>
      <c r="C371" s="545"/>
      <c r="D371" s="545"/>
      <c r="E371" s="545"/>
      <c r="F371" s="545"/>
      <c r="G371" s="545"/>
      <c r="H371" s="545"/>
      <c r="I371" s="545"/>
      <c r="J371" s="545"/>
      <c r="K371" s="598"/>
      <c r="L371" s="545"/>
      <c r="M371" s="545"/>
      <c r="N371" s="545"/>
      <c r="O371" s="545"/>
    </row>
    <row r="372" spans="1:15">
      <c r="A372" s="599"/>
      <c r="B372" s="545"/>
      <c r="C372" s="545"/>
      <c r="D372" s="545"/>
      <c r="E372" s="545"/>
      <c r="F372" s="545"/>
      <c r="G372" s="545"/>
      <c r="H372" s="545"/>
      <c r="I372" s="545"/>
      <c r="J372" s="545"/>
      <c r="K372" s="598"/>
      <c r="L372" s="545"/>
      <c r="M372" s="545"/>
      <c r="N372" s="545"/>
      <c r="O372" s="545"/>
    </row>
    <row r="373" spans="1:15">
      <c r="A373" s="599"/>
      <c r="B373" s="545"/>
      <c r="C373" s="545"/>
      <c r="D373" s="545"/>
      <c r="E373" s="545"/>
      <c r="F373" s="545"/>
      <c r="G373" s="545"/>
      <c r="H373" s="545"/>
      <c r="I373" s="545"/>
      <c r="J373" s="545"/>
      <c r="K373" s="598"/>
      <c r="L373" s="545"/>
      <c r="M373" s="545"/>
      <c r="N373" s="545"/>
      <c r="O373" s="545"/>
    </row>
    <row r="374" spans="1:15">
      <c r="A374" s="599"/>
      <c r="B374" s="545"/>
      <c r="C374" s="545"/>
      <c r="D374" s="545"/>
      <c r="E374" s="545"/>
      <c r="F374" s="545"/>
      <c r="G374" s="545"/>
      <c r="H374" s="545"/>
      <c r="I374" s="545"/>
      <c r="J374" s="545"/>
      <c r="K374" s="598"/>
      <c r="L374" s="545"/>
      <c r="M374" s="545"/>
      <c r="N374" s="545"/>
      <c r="O374" s="545"/>
    </row>
    <row r="375" spans="1:15">
      <c r="A375" s="599"/>
      <c r="B375" s="545"/>
      <c r="C375" s="545"/>
      <c r="D375" s="545"/>
      <c r="E375" s="545"/>
      <c r="F375" s="545"/>
      <c r="G375" s="545"/>
      <c r="H375" s="545"/>
      <c r="I375" s="545"/>
      <c r="J375" s="545"/>
      <c r="K375" s="598"/>
      <c r="L375" s="545"/>
      <c r="M375" s="545"/>
      <c r="N375" s="545"/>
      <c r="O375" s="545"/>
    </row>
    <row r="376" spans="1:15">
      <c r="A376" s="599"/>
      <c r="B376" s="545"/>
      <c r="C376" s="545"/>
      <c r="D376" s="545"/>
      <c r="E376" s="545"/>
      <c r="F376" s="545"/>
      <c r="G376" s="545"/>
      <c r="H376" s="545"/>
      <c r="I376" s="545"/>
      <c r="J376" s="545"/>
      <c r="K376" s="598"/>
      <c r="L376" s="545"/>
      <c r="M376" s="545"/>
      <c r="N376" s="545"/>
      <c r="O376" s="545"/>
    </row>
    <row r="377" spans="1:15">
      <c r="A377" s="599"/>
      <c r="B377" s="545"/>
      <c r="C377" s="545"/>
      <c r="D377" s="545"/>
      <c r="E377" s="545"/>
      <c r="F377" s="545"/>
      <c r="G377" s="545"/>
      <c r="H377" s="545"/>
      <c r="I377" s="545"/>
      <c r="J377" s="545"/>
      <c r="K377" s="598"/>
      <c r="L377" s="545"/>
      <c r="M377" s="545"/>
      <c r="N377" s="545"/>
      <c r="O377" s="545"/>
    </row>
    <row r="378" spans="1:15">
      <c r="A378" s="599"/>
      <c r="B378" s="545"/>
      <c r="C378" s="545"/>
      <c r="D378" s="545"/>
      <c r="E378" s="545"/>
      <c r="F378" s="545"/>
      <c r="G378" s="545"/>
      <c r="H378" s="545"/>
      <c r="I378" s="545"/>
      <c r="J378" s="545"/>
      <c r="K378" s="598"/>
      <c r="L378" s="545"/>
      <c r="M378" s="545"/>
      <c r="N378" s="545"/>
      <c r="O378" s="545"/>
    </row>
    <row r="379" spans="1:15">
      <c r="A379" s="599"/>
      <c r="B379" s="545"/>
      <c r="C379" s="545"/>
      <c r="D379" s="545"/>
      <c r="E379" s="545"/>
      <c r="F379" s="545"/>
      <c r="G379" s="545"/>
      <c r="H379" s="545"/>
      <c r="I379" s="545"/>
      <c r="J379" s="545"/>
      <c r="K379" s="598"/>
      <c r="L379" s="545"/>
      <c r="M379" s="545"/>
      <c r="N379" s="545"/>
      <c r="O379" s="545"/>
    </row>
    <row r="380" spans="1:15">
      <c r="A380" s="599"/>
      <c r="B380" s="545"/>
      <c r="C380" s="545"/>
      <c r="D380" s="545"/>
      <c r="E380" s="545"/>
      <c r="F380" s="545"/>
      <c r="G380" s="545"/>
      <c r="H380" s="545"/>
      <c r="I380" s="545"/>
      <c r="J380" s="545"/>
      <c r="K380" s="598"/>
      <c r="L380" s="545"/>
      <c r="M380" s="545"/>
      <c r="N380" s="545"/>
      <c r="O380" s="545"/>
    </row>
    <row r="381" spans="1:15">
      <c r="A381" s="599"/>
      <c r="B381" s="545"/>
      <c r="C381" s="545"/>
      <c r="D381" s="545"/>
      <c r="E381" s="545"/>
      <c r="F381" s="545"/>
      <c r="G381" s="545"/>
      <c r="H381" s="545"/>
      <c r="I381" s="545"/>
      <c r="J381" s="545"/>
      <c r="K381" s="598"/>
      <c r="L381" s="545"/>
      <c r="M381" s="545"/>
      <c r="N381" s="545"/>
      <c r="O381" s="545"/>
    </row>
    <row r="382" spans="1:15">
      <c r="A382" s="599"/>
      <c r="B382" s="545"/>
      <c r="C382" s="545"/>
      <c r="D382" s="545"/>
      <c r="E382" s="545"/>
      <c r="F382" s="545"/>
      <c r="G382" s="545"/>
      <c r="H382" s="545"/>
      <c r="I382" s="545"/>
      <c r="J382" s="545"/>
      <c r="K382" s="598"/>
      <c r="L382" s="545"/>
      <c r="M382" s="545"/>
      <c r="N382" s="545"/>
      <c r="O382" s="545"/>
    </row>
    <row r="383" spans="1:15">
      <c r="A383" s="599"/>
      <c r="B383" s="545"/>
      <c r="C383" s="545"/>
      <c r="D383" s="545"/>
      <c r="E383" s="545"/>
      <c r="F383" s="545"/>
      <c r="G383" s="545"/>
      <c r="H383" s="545"/>
      <c r="I383" s="545"/>
      <c r="J383" s="545"/>
      <c r="K383" s="598"/>
      <c r="L383" s="545"/>
      <c r="M383" s="545"/>
      <c r="N383" s="545"/>
      <c r="O383" s="545"/>
    </row>
    <row r="384" spans="1:15">
      <c r="A384" s="599"/>
      <c r="B384" s="545"/>
      <c r="C384" s="545"/>
      <c r="D384" s="545"/>
      <c r="E384" s="545"/>
      <c r="F384" s="545"/>
      <c r="G384" s="545"/>
      <c r="H384" s="545"/>
      <c r="I384" s="545"/>
      <c r="J384" s="545"/>
      <c r="K384" s="598"/>
      <c r="L384" s="545"/>
      <c r="M384" s="545"/>
      <c r="N384" s="545"/>
      <c r="O384" s="545"/>
    </row>
    <row r="385" spans="1:15">
      <c r="A385" s="599"/>
      <c r="B385" s="545"/>
      <c r="C385" s="545"/>
      <c r="D385" s="545"/>
      <c r="E385" s="545"/>
      <c r="F385" s="545"/>
      <c r="G385" s="545"/>
      <c r="H385" s="545"/>
      <c r="I385" s="545"/>
      <c r="J385" s="545"/>
      <c r="K385" s="598"/>
      <c r="L385" s="545"/>
      <c r="M385" s="545"/>
      <c r="N385" s="545"/>
      <c r="O385" s="545"/>
    </row>
    <row r="386" spans="1:15">
      <c r="A386" s="599"/>
      <c r="B386" s="545"/>
      <c r="C386" s="545"/>
      <c r="D386" s="545"/>
      <c r="E386" s="545"/>
      <c r="F386" s="545"/>
      <c r="G386" s="545"/>
      <c r="H386" s="545"/>
      <c r="I386" s="545"/>
      <c r="J386" s="545"/>
      <c r="K386" s="598"/>
      <c r="L386" s="545"/>
      <c r="M386" s="545"/>
      <c r="N386" s="545"/>
      <c r="O386" s="545"/>
    </row>
    <row r="387" spans="1:15">
      <c r="A387" s="599"/>
      <c r="B387" s="545"/>
      <c r="C387" s="545"/>
      <c r="D387" s="545"/>
      <c r="E387" s="545"/>
      <c r="F387" s="545"/>
      <c r="G387" s="545"/>
      <c r="H387" s="545"/>
      <c r="I387" s="545"/>
      <c r="J387" s="545"/>
      <c r="K387" s="598"/>
      <c r="L387" s="545"/>
      <c r="M387" s="545"/>
      <c r="N387" s="545"/>
      <c r="O387" s="545"/>
    </row>
    <row r="388" spans="1:15">
      <c r="A388" s="599"/>
      <c r="B388" s="600"/>
      <c r="C388" s="600"/>
      <c r="D388" s="600"/>
      <c r="E388" s="600"/>
      <c r="F388" s="600"/>
      <c r="G388" s="600"/>
      <c r="H388" s="600"/>
      <c r="I388" s="600"/>
      <c r="J388" s="600"/>
      <c r="K388" s="601"/>
      <c r="L388" s="600"/>
      <c r="M388" s="600"/>
      <c r="N388" s="600"/>
      <c r="O388" s="545"/>
    </row>
    <row r="389" spans="1:15" ht="21">
      <c r="A389" s="562" t="s">
        <v>2400</v>
      </c>
      <c r="B389" s="563"/>
      <c r="C389" s="563"/>
      <c r="D389" s="563"/>
      <c r="E389" s="563"/>
      <c r="F389" s="563"/>
      <c r="G389" s="563"/>
      <c r="H389" s="563"/>
      <c r="I389" s="563"/>
      <c r="J389" s="563"/>
      <c r="K389" s="563"/>
      <c r="L389" s="563"/>
      <c r="M389" s="563"/>
      <c r="N389" s="563"/>
      <c r="O389" s="564"/>
    </row>
    <row r="390" spans="1:15" ht="15.6">
      <c r="A390" s="570" t="s">
        <v>386</v>
      </c>
      <c r="B390" s="571" t="s">
        <v>1459</v>
      </c>
      <c r="C390" s="571" t="s">
        <v>1460</v>
      </c>
      <c r="D390" s="572" t="s">
        <v>1461</v>
      </c>
      <c r="E390" s="582" t="s">
        <v>735</v>
      </c>
      <c r="F390" s="582" t="s">
        <v>108</v>
      </c>
      <c r="G390" s="582" t="s">
        <v>736</v>
      </c>
      <c r="H390" s="583" t="s">
        <v>211</v>
      </c>
      <c r="I390" s="583" t="s">
        <v>212</v>
      </c>
      <c r="J390" s="583" t="s">
        <v>213</v>
      </c>
      <c r="K390" s="584" t="s">
        <v>388</v>
      </c>
      <c r="L390" s="583" t="s">
        <v>676</v>
      </c>
      <c r="M390" s="583" t="s">
        <v>677</v>
      </c>
      <c r="N390" s="583" t="s">
        <v>215</v>
      </c>
      <c r="O390" s="585" t="s">
        <v>216</v>
      </c>
    </row>
    <row r="391" spans="1:15" ht="14.4">
      <c r="A391" s="605"/>
      <c r="B391" s="592"/>
      <c r="C391" s="592"/>
      <c r="D391" s="605"/>
      <c r="E391" s="592"/>
      <c r="F391" s="592" t="s">
        <v>2401</v>
      </c>
      <c r="G391" s="592" t="s">
        <v>2402</v>
      </c>
      <c r="H391" s="606" t="s">
        <v>2403</v>
      </c>
      <c r="I391" s="606" t="s">
        <v>1195</v>
      </c>
      <c r="J391" s="592" t="s">
        <v>1304</v>
      </c>
      <c r="K391" s="683" t="s">
        <v>1466</v>
      </c>
      <c r="L391" s="592" t="s">
        <v>2404</v>
      </c>
      <c r="M391" s="592" t="s">
        <v>2405</v>
      </c>
      <c r="N391" s="590" t="s">
        <v>2406</v>
      </c>
      <c r="O391" s="592"/>
    </row>
    <row r="392" spans="1:15" ht="14.4">
      <c r="A392" s="605"/>
      <c r="B392" s="592"/>
      <c r="C392" s="592"/>
      <c r="D392" s="605"/>
      <c r="E392" s="592"/>
      <c r="F392" s="592" t="s">
        <v>2401</v>
      </c>
      <c r="G392" s="592"/>
      <c r="H392" s="592" t="s">
        <v>2407</v>
      </c>
      <c r="I392" s="592" t="s">
        <v>764</v>
      </c>
      <c r="J392" s="592" t="s">
        <v>2408</v>
      </c>
      <c r="K392" s="683" t="s">
        <v>1466</v>
      </c>
      <c r="L392" s="595" t="s">
        <v>2409</v>
      </c>
      <c r="M392" s="595" t="s">
        <v>2410</v>
      </c>
      <c r="N392" s="590" t="s">
        <v>2411</v>
      </c>
      <c r="O392" s="592"/>
    </row>
    <row r="393" spans="1:15" ht="14.4">
      <c r="A393" s="605"/>
      <c r="B393" s="592"/>
      <c r="C393" s="592"/>
      <c r="D393" s="605"/>
      <c r="E393" s="592"/>
      <c r="F393" s="592" t="s">
        <v>2401</v>
      </c>
      <c r="G393" s="592"/>
      <c r="H393" s="592" t="s">
        <v>1869</v>
      </c>
      <c r="I393" s="592" t="s">
        <v>2412</v>
      </c>
      <c r="J393" s="592" t="s">
        <v>1637</v>
      </c>
      <c r="K393" s="683" t="s">
        <v>1692</v>
      </c>
      <c r="L393" s="592" t="s">
        <v>2413</v>
      </c>
      <c r="M393" s="592" t="s">
        <v>2414</v>
      </c>
      <c r="N393" s="590" t="s">
        <v>2415</v>
      </c>
      <c r="O393" s="592"/>
    </row>
    <row r="394" spans="1:15" ht="14.4">
      <c r="A394" s="605"/>
      <c r="B394" s="592"/>
      <c r="C394" s="592"/>
      <c r="D394" s="605"/>
      <c r="E394" s="592"/>
      <c r="F394" s="592" t="s">
        <v>2401</v>
      </c>
      <c r="G394" s="592"/>
      <c r="H394" s="592" t="s">
        <v>2416</v>
      </c>
      <c r="I394" s="592" t="s">
        <v>764</v>
      </c>
      <c r="J394" s="592" t="s">
        <v>1800</v>
      </c>
      <c r="K394" s="683" t="s">
        <v>1692</v>
      </c>
      <c r="L394" s="592" t="s">
        <v>2417</v>
      </c>
      <c r="M394" s="523" t="s">
        <v>2418</v>
      </c>
      <c r="N394" s="590" t="s">
        <v>2419</v>
      </c>
      <c r="O394" s="592"/>
    </row>
    <row r="395" spans="1:15" ht="14.4">
      <c r="A395" s="605"/>
      <c r="B395" s="592"/>
      <c r="C395" s="592"/>
      <c r="D395" s="605"/>
      <c r="E395" s="592"/>
      <c r="F395" s="592" t="s">
        <v>2401</v>
      </c>
      <c r="G395" s="592"/>
      <c r="H395" s="592" t="s">
        <v>2420</v>
      </c>
      <c r="I395" s="592" t="s">
        <v>287</v>
      </c>
      <c r="J395" s="590" t="s">
        <v>357</v>
      </c>
      <c r="K395" s="684" t="s">
        <v>2073</v>
      </c>
      <c r="L395" s="595" t="s">
        <v>2421</v>
      </c>
      <c r="M395" s="595" t="s">
        <v>2422</v>
      </c>
      <c r="N395" s="594" t="s">
        <v>2423</v>
      </c>
      <c r="O395" s="592"/>
    </row>
    <row r="396" spans="1:15" ht="14.4">
      <c r="A396" s="605"/>
      <c r="B396" s="592"/>
      <c r="C396" s="592"/>
      <c r="D396" s="605"/>
      <c r="E396" s="592"/>
      <c r="F396" s="592" t="s">
        <v>2401</v>
      </c>
      <c r="G396" s="592"/>
      <c r="H396" s="592" t="s">
        <v>2424</v>
      </c>
      <c r="I396" s="592" t="s">
        <v>2425</v>
      </c>
      <c r="J396" s="592" t="s">
        <v>2426</v>
      </c>
      <c r="K396" s="683" t="s">
        <v>2073</v>
      </c>
      <c r="L396" s="592"/>
      <c r="M396" s="592" t="s">
        <v>2427</v>
      </c>
      <c r="N396" s="592" t="s">
        <v>2428</v>
      </c>
      <c r="O396" s="592"/>
    </row>
    <row r="397" spans="1:15" ht="14.4">
      <c r="A397" s="605"/>
      <c r="B397" s="592"/>
      <c r="C397" s="592"/>
      <c r="D397" s="605"/>
      <c r="E397" s="592"/>
      <c r="F397" s="592" t="s">
        <v>2401</v>
      </c>
      <c r="G397" s="592"/>
      <c r="H397" s="615" t="s">
        <v>2420</v>
      </c>
      <c r="I397" s="615" t="s">
        <v>1219</v>
      </c>
      <c r="J397" s="615" t="s">
        <v>2429</v>
      </c>
      <c r="K397" s="612" t="s">
        <v>2430</v>
      </c>
      <c r="L397" s="703" t="s">
        <v>2431</v>
      </c>
      <c r="M397" s="703" t="s">
        <v>2432</v>
      </c>
      <c r="N397" s="616" t="s">
        <v>2433</v>
      </c>
      <c r="O397" s="592"/>
    </row>
    <row r="398" spans="1:15" ht="14.4">
      <c r="A398" s="605"/>
      <c r="B398" s="592"/>
      <c r="C398" s="592"/>
      <c r="D398" s="605"/>
      <c r="E398" s="592"/>
      <c r="F398" s="592" t="s">
        <v>2401</v>
      </c>
      <c r="G398" s="153"/>
      <c r="H398" s="153" t="s">
        <v>2434</v>
      </c>
      <c r="I398" s="153" t="s">
        <v>1949</v>
      </c>
      <c r="J398" s="153" t="s">
        <v>2435</v>
      </c>
      <c r="K398" s="686" t="s">
        <v>2430</v>
      </c>
      <c r="L398" s="523"/>
      <c r="M398" s="523" t="s">
        <v>2436</v>
      </c>
      <c r="N398" s="687" t="s">
        <v>2437</v>
      </c>
      <c r="O398" s="592"/>
    </row>
    <row r="399" spans="1:15" ht="14.4">
      <c r="A399" s="605"/>
      <c r="B399" s="592"/>
      <c r="C399" s="592"/>
      <c r="D399" s="605"/>
      <c r="E399" s="592"/>
      <c r="F399" s="592" t="s">
        <v>2401</v>
      </c>
      <c r="G399" s="592" t="s">
        <v>2438</v>
      </c>
      <c r="H399" s="592" t="s">
        <v>369</v>
      </c>
      <c r="I399" s="592" t="s">
        <v>370</v>
      </c>
      <c r="J399" s="592" t="s">
        <v>371</v>
      </c>
      <c r="K399" s="592" t="s">
        <v>2439</v>
      </c>
      <c r="L399" s="592"/>
      <c r="M399" s="592" t="s">
        <v>373</v>
      </c>
      <c r="N399" s="608" t="s">
        <v>372</v>
      </c>
      <c r="O399" s="592"/>
    </row>
    <row r="400" spans="1:15" ht="14.4">
      <c r="A400" s="605"/>
      <c r="B400" s="592"/>
      <c r="C400" s="592"/>
      <c r="D400" s="605"/>
      <c r="E400" s="592"/>
      <c r="F400" s="592" t="s">
        <v>2401</v>
      </c>
      <c r="G400" s="592"/>
      <c r="H400" s="592" t="s">
        <v>2440</v>
      </c>
      <c r="I400" s="592" t="s">
        <v>2441</v>
      </c>
      <c r="J400" s="592" t="s">
        <v>2442</v>
      </c>
      <c r="K400" s="592" t="s">
        <v>2153</v>
      </c>
      <c r="L400" s="592"/>
      <c r="M400" s="592" t="s">
        <v>2443</v>
      </c>
      <c r="N400" s="594" t="s">
        <v>2444</v>
      </c>
      <c r="O400" s="592"/>
    </row>
    <row r="401" spans="1:15" ht="14.4">
      <c r="A401" s="605"/>
      <c r="B401" s="592"/>
      <c r="C401" s="592"/>
      <c r="D401" s="605"/>
      <c r="E401" s="592"/>
      <c r="F401" s="592" t="s">
        <v>2401</v>
      </c>
      <c r="G401" s="592"/>
      <c r="H401" s="592" t="s">
        <v>2445</v>
      </c>
      <c r="I401" s="592" t="s">
        <v>2446</v>
      </c>
      <c r="J401" s="590" t="s">
        <v>2447</v>
      </c>
      <c r="K401" s="684" t="s">
        <v>1423</v>
      </c>
      <c r="L401" s="592" t="s">
        <v>2448</v>
      </c>
      <c r="M401" s="595" t="s">
        <v>2449</v>
      </c>
      <c r="N401" s="609" t="s">
        <v>2450</v>
      </c>
      <c r="O401" s="592"/>
    </row>
    <row r="402" spans="1:15" ht="14.4">
      <c r="A402" s="605"/>
      <c r="B402" s="592"/>
      <c r="C402" s="592"/>
      <c r="D402" s="605"/>
      <c r="E402" s="592"/>
      <c r="F402" s="592" t="s">
        <v>2401</v>
      </c>
      <c r="G402" s="592"/>
      <c r="H402" s="592" t="s">
        <v>2451</v>
      </c>
      <c r="I402" s="592" t="s">
        <v>959</v>
      </c>
      <c r="J402" s="592" t="s">
        <v>2452</v>
      </c>
      <c r="K402" s="683" t="s">
        <v>1423</v>
      </c>
      <c r="L402" s="523"/>
      <c r="M402" s="523" t="s">
        <v>2453</v>
      </c>
      <c r="N402" s="687" t="s">
        <v>2454</v>
      </c>
      <c r="O402" s="592"/>
    </row>
    <row r="403" spans="1:15" ht="14.4">
      <c r="A403" s="605"/>
      <c r="B403" s="592"/>
      <c r="C403" s="592"/>
      <c r="D403" s="605"/>
      <c r="E403" s="592"/>
      <c r="F403" s="592" t="s">
        <v>2401</v>
      </c>
      <c r="G403" s="592"/>
      <c r="H403" s="592" t="s">
        <v>2455</v>
      </c>
      <c r="I403" s="592" t="s">
        <v>1015</v>
      </c>
      <c r="J403" s="592" t="s">
        <v>2456</v>
      </c>
      <c r="K403" s="593" t="s">
        <v>2106</v>
      </c>
      <c r="L403" s="592"/>
      <c r="M403" s="592" t="s">
        <v>2457</v>
      </c>
      <c r="N403" s="592"/>
      <c r="O403" s="592"/>
    </row>
    <row r="404" spans="1:15" ht="14.4">
      <c r="A404" s="605"/>
      <c r="B404" s="592"/>
      <c r="C404" s="592"/>
      <c r="D404" s="605"/>
      <c r="E404" s="592"/>
      <c r="F404" s="592"/>
      <c r="G404" s="592"/>
      <c r="H404" s="592" t="s">
        <v>2458</v>
      </c>
      <c r="I404" s="592" t="s">
        <v>2266</v>
      </c>
      <c r="J404" s="592"/>
      <c r="K404" s="592"/>
      <c r="L404" s="592"/>
      <c r="M404" s="592"/>
      <c r="N404" s="710" t="s">
        <v>2459</v>
      </c>
      <c r="O404" s="592"/>
    </row>
    <row r="405" spans="1:15" ht="14.4">
      <c r="A405" s="605"/>
      <c r="B405" s="592"/>
      <c r="C405" s="592"/>
      <c r="D405" s="605"/>
      <c r="E405" s="592"/>
      <c r="F405" s="592"/>
      <c r="G405" s="592"/>
      <c r="H405" s="685" t="s">
        <v>2460</v>
      </c>
      <c r="I405" s="685" t="s">
        <v>1219</v>
      </c>
      <c r="J405" s="685"/>
      <c r="K405" s="685"/>
      <c r="L405" s="525"/>
      <c r="M405" s="525" t="s">
        <v>2461</v>
      </c>
      <c r="N405" s="450" t="s">
        <v>2462</v>
      </c>
      <c r="O405" s="592"/>
    </row>
    <row r="406" spans="1:15" ht="14.4">
      <c r="A406" s="605"/>
      <c r="B406" s="592"/>
      <c r="C406" s="592"/>
      <c r="D406" s="605"/>
      <c r="E406" s="592"/>
      <c r="F406" s="592"/>
      <c r="G406" s="592"/>
      <c r="H406" s="523"/>
      <c r="I406" s="523"/>
      <c r="J406" s="523"/>
      <c r="K406" s="523"/>
      <c r="L406" s="365"/>
      <c r="M406" s="365"/>
      <c r="N406" s="355"/>
      <c r="O406" s="592"/>
    </row>
    <row r="407" spans="1:15" ht="14.4">
      <c r="A407" s="605"/>
      <c r="B407" s="592"/>
      <c r="C407" s="592"/>
      <c r="D407" s="605"/>
      <c r="E407" s="592"/>
      <c r="F407" s="592"/>
      <c r="G407" s="592"/>
      <c r="H407" s="523"/>
      <c r="I407" s="523"/>
      <c r="J407" s="523"/>
      <c r="K407" s="523"/>
      <c r="L407" s="523"/>
      <c r="M407" s="525"/>
      <c r="N407" s="450"/>
      <c r="O407" s="592"/>
    </row>
    <row r="408" spans="1:15" ht="14.4">
      <c r="A408" s="605"/>
      <c r="B408" s="592"/>
      <c r="C408" s="592"/>
      <c r="D408" s="605"/>
      <c r="E408" s="592"/>
      <c r="F408" s="592"/>
      <c r="G408" s="592"/>
      <c r="H408" s="523"/>
      <c r="I408" s="523"/>
      <c r="J408" s="523"/>
      <c r="K408" s="523"/>
      <c r="L408" s="523"/>
      <c r="M408" s="523"/>
      <c r="N408" s="450"/>
      <c r="O408" s="592"/>
    </row>
    <row r="409" spans="1:15" ht="14.4">
      <c r="A409" s="605"/>
      <c r="B409" s="592"/>
      <c r="C409" s="592"/>
      <c r="D409" s="605"/>
      <c r="E409" s="592"/>
      <c r="F409" s="592"/>
      <c r="G409" s="592"/>
      <c r="H409" s="365"/>
      <c r="I409" s="365"/>
      <c r="J409" s="688"/>
      <c r="K409" s="365"/>
      <c r="L409" s="366"/>
      <c r="M409" s="366"/>
      <c r="N409" s="355"/>
      <c r="O409" s="592"/>
    </row>
    <row r="410" spans="1:15" ht="14.4">
      <c r="A410" s="605"/>
      <c r="B410" s="592"/>
      <c r="C410" s="592"/>
      <c r="D410" s="605"/>
      <c r="E410" s="592"/>
      <c r="F410" s="592"/>
      <c r="G410" s="592"/>
      <c r="H410" s="689"/>
      <c r="I410" s="689"/>
      <c r="J410" s="689"/>
      <c r="K410" s="689"/>
      <c r="L410" s="366"/>
      <c r="M410" s="366"/>
      <c r="N410" s="355"/>
      <c r="O410" s="592"/>
    </row>
    <row r="411" spans="1:15" ht="14.4">
      <c r="A411" s="605"/>
      <c r="B411" s="592"/>
      <c r="C411" s="592"/>
      <c r="D411" s="605"/>
      <c r="E411" s="592"/>
      <c r="F411" s="592"/>
      <c r="G411" s="592"/>
      <c r="H411" s="365"/>
      <c r="I411" s="365"/>
      <c r="J411" s="523"/>
      <c r="K411" s="523"/>
      <c r="L411" s="685"/>
      <c r="M411" s="365"/>
      <c r="N411" s="124"/>
      <c r="O411" s="592"/>
    </row>
    <row r="412" spans="1:15" ht="14.4">
      <c r="A412" s="605"/>
      <c r="B412" s="592"/>
      <c r="C412" s="592"/>
      <c r="D412" s="605"/>
      <c r="E412" s="592"/>
      <c r="F412" s="592"/>
      <c r="G412" s="592"/>
      <c r="H412" s="523"/>
      <c r="I412" s="523"/>
      <c r="J412" s="523"/>
      <c r="K412" s="523"/>
      <c r="L412" s="523"/>
      <c r="M412" s="523"/>
      <c r="N412" s="450"/>
      <c r="O412" s="592"/>
    </row>
    <row r="413" spans="1:15" ht="14.4">
      <c r="A413" s="605"/>
      <c r="B413" s="592"/>
      <c r="C413" s="592"/>
      <c r="D413" s="605"/>
      <c r="E413" s="592"/>
      <c r="F413" s="592"/>
      <c r="G413" s="592"/>
      <c r="H413" s="523"/>
      <c r="I413" s="523"/>
      <c r="J413" s="523"/>
      <c r="K413" s="523"/>
      <c r="L413" s="523"/>
      <c r="M413" s="938"/>
      <c r="N413" s="450"/>
      <c r="O413" s="592"/>
    </row>
    <row r="414" spans="1:15" ht="14.4">
      <c r="A414" s="605"/>
      <c r="B414" s="592"/>
      <c r="C414" s="592"/>
      <c r="D414" s="605"/>
      <c r="E414" s="592"/>
      <c r="F414" s="592"/>
      <c r="G414" s="592"/>
      <c r="H414" s="523"/>
      <c r="I414" s="523"/>
      <c r="J414" s="523"/>
      <c r="K414" s="523"/>
      <c r="L414" s="523"/>
      <c r="M414" s="523"/>
      <c r="N414" s="355"/>
      <c r="O414" s="592"/>
    </row>
    <row r="415" spans="1:15" ht="14.4">
      <c r="A415" s="605"/>
      <c r="B415" s="592"/>
      <c r="C415" s="592"/>
      <c r="D415" s="605"/>
      <c r="E415" s="592"/>
      <c r="F415" s="592"/>
      <c r="G415" s="592"/>
      <c r="H415" s="685"/>
      <c r="I415" s="685"/>
      <c r="J415" s="685"/>
      <c r="K415" s="685"/>
      <c r="L415" s="685"/>
      <c r="M415" s="685"/>
      <c r="N415" s="450"/>
      <c r="O415" s="592"/>
    </row>
    <row r="416" spans="1:15" ht="14.4">
      <c r="A416" s="605"/>
      <c r="B416" s="592"/>
      <c r="C416" s="592"/>
      <c r="D416" s="605"/>
      <c r="E416" s="592"/>
      <c r="F416" s="592"/>
      <c r="G416" s="592"/>
      <c r="H416" s="523"/>
      <c r="I416" s="523"/>
      <c r="J416" s="523"/>
      <c r="K416" s="523"/>
      <c r="L416" s="523"/>
      <c r="M416" s="523"/>
      <c r="N416" s="450"/>
      <c r="O416" s="592"/>
    </row>
    <row r="417" spans="1:15" ht="14.4">
      <c r="A417" s="605"/>
      <c r="B417" s="592"/>
      <c r="C417" s="592"/>
      <c r="D417" s="605"/>
      <c r="E417" s="592"/>
      <c r="F417" s="592"/>
      <c r="G417" s="592"/>
      <c r="H417" s="592"/>
      <c r="I417" s="592"/>
      <c r="J417" s="592"/>
      <c r="K417" s="592"/>
      <c r="L417" s="592"/>
      <c r="M417" s="592"/>
      <c r="N417" s="592"/>
      <c r="O417" s="592"/>
    </row>
    <row r="418" spans="1:15" ht="14.4">
      <c r="A418" s="605"/>
      <c r="B418" s="592"/>
      <c r="C418" s="592"/>
      <c r="D418" s="592"/>
      <c r="E418" s="678"/>
      <c r="F418" s="678"/>
      <c r="G418" s="678"/>
      <c r="H418" s="678"/>
      <c r="I418" s="678"/>
      <c r="J418" s="678"/>
      <c r="K418" s="678"/>
      <c r="L418" s="678"/>
      <c r="M418" s="678"/>
      <c r="N418" s="678"/>
      <c r="O418" s="678"/>
    </row>
    <row r="419" spans="1:15" ht="14.4">
      <c r="A419" s="605"/>
      <c r="B419" s="592"/>
      <c r="C419" s="592"/>
      <c r="D419" s="592"/>
      <c r="E419" s="592"/>
      <c r="F419" s="592"/>
      <c r="G419" s="592"/>
      <c r="H419" s="592"/>
      <c r="I419" s="592"/>
      <c r="J419" s="592"/>
      <c r="K419" s="592"/>
      <c r="L419" s="592"/>
      <c r="M419" s="592"/>
      <c r="N419" s="592"/>
      <c r="O419" s="592"/>
    </row>
    <row r="420" spans="1:15" ht="14.4">
      <c r="A420" s="610"/>
      <c r="B420" s="611"/>
      <c r="C420" s="611"/>
      <c r="D420" s="611"/>
      <c r="E420" s="611"/>
      <c r="F420" s="611"/>
      <c r="G420" s="611"/>
      <c r="H420" s="611"/>
      <c r="I420" s="611"/>
      <c r="J420" s="611"/>
      <c r="K420" s="611"/>
      <c r="L420" s="611"/>
      <c r="M420" s="611"/>
      <c r="N420" s="611"/>
      <c r="O420" s="592"/>
    </row>
    <row r="421" spans="1:15" ht="21">
      <c r="A421" s="565" t="s">
        <v>2463</v>
      </c>
      <c r="B421" s="566"/>
      <c r="C421" s="566"/>
      <c r="D421" s="566"/>
      <c r="E421" s="566"/>
      <c r="F421" s="567"/>
      <c r="G421" s="567"/>
      <c r="H421" s="567"/>
      <c r="I421" s="567"/>
      <c r="J421" s="567"/>
      <c r="K421" s="567"/>
      <c r="L421" s="567"/>
      <c r="M421" s="567"/>
      <c r="N421" s="567"/>
      <c r="O421" s="568"/>
    </row>
    <row r="422" spans="1:15" ht="15.6">
      <c r="A422" s="580" t="s">
        <v>386</v>
      </c>
      <c r="B422" s="581" t="s">
        <v>1459</v>
      </c>
      <c r="C422" s="581" t="s">
        <v>1460</v>
      </c>
      <c r="D422" s="582" t="s">
        <v>1461</v>
      </c>
      <c r="E422" s="582" t="s">
        <v>735</v>
      </c>
      <c r="F422" s="582" t="s">
        <v>108</v>
      </c>
      <c r="G422" s="582" t="s">
        <v>736</v>
      </c>
      <c r="H422" s="583" t="s">
        <v>211</v>
      </c>
      <c r="I422" s="583" t="s">
        <v>212</v>
      </c>
      <c r="J422" s="583" t="s">
        <v>213</v>
      </c>
      <c r="K422" s="584" t="s">
        <v>388</v>
      </c>
      <c r="L422" s="583" t="s">
        <v>676</v>
      </c>
      <c r="M422" s="583" t="s">
        <v>677</v>
      </c>
      <c r="N422" s="583" t="s">
        <v>215</v>
      </c>
      <c r="O422" s="585" t="s">
        <v>216</v>
      </c>
    </row>
    <row r="423" spans="1:15" ht="14.4">
      <c r="A423" s="592"/>
      <c r="B423" s="592"/>
      <c r="C423" s="592"/>
      <c r="D423" s="592"/>
      <c r="E423" s="592"/>
      <c r="F423" s="592" t="s">
        <v>2464</v>
      </c>
      <c r="G423" s="592" t="s">
        <v>2465</v>
      </c>
      <c r="H423" s="592" t="s">
        <v>2466</v>
      </c>
      <c r="I423" s="592" t="s">
        <v>2467</v>
      </c>
      <c r="J423" s="592" t="s">
        <v>2468</v>
      </c>
      <c r="K423" s="592" t="s">
        <v>1520</v>
      </c>
      <c r="L423" s="592" t="s">
        <v>2469</v>
      </c>
      <c r="M423" s="592" t="s">
        <v>2470</v>
      </c>
      <c r="N423" s="592" t="s">
        <v>2471</v>
      </c>
      <c r="O423" s="592"/>
    </row>
    <row r="424" spans="1:15" ht="14.4">
      <c r="A424" s="592"/>
      <c r="B424" s="592"/>
      <c r="C424" s="592"/>
      <c r="D424" s="592"/>
      <c r="E424" s="592"/>
      <c r="F424" s="592" t="s">
        <v>2464</v>
      </c>
      <c r="G424" s="592" t="s">
        <v>2472</v>
      </c>
      <c r="H424" s="592" t="s">
        <v>2473</v>
      </c>
      <c r="I424" s="592" t="s">
        <v>2474</v>
      </c>
      <c r="J424" s="592" t="s">
        <v>1515</v>
      </c>
      <c r="K424" s="592" t="s">
        <v>1520</v>
      </c>
      <c r="L424" s="592" t="s">
        <v>2475</v>
      </c>
      <c r="M424" s="592" t="s">
        <v>2476</v>
      </c>
      <c r="N424" s="592" t="s">
        <v>1941</v>
      </c>
      <c r="O424" s="592"/>
    </row>
    <row r="425" spans="1:15" ht="14.4">
      <c r="A425" s="592"/>
      <c r="B425" s="592"/>
      <c r="C425" s="592"/>
      <c r="D425" s="592"/>
      <c r="E425" s="592"/>
      <c r="F425" s="592" t="s">
        <v>2464</v>
      </c>
      <c r="G425" s="592" t="s">
        <v>2477</v>
      </c>
      <c r="H425" s="592" t="s">
        <v>1414</v>
      </c>
      <c r="I425" s="592" t="s">
        <v>764</v>
      </c>
      <c r="J425" s="592" t="s">
        <v>2478</v>
      </c>
      <c r="K425" s="592" t="s">
        <v>1520</v>
      </c>
      <c r="L425" s="592"/>
      <c r="M425" s="592" t="s">
        <v>2479</v>
      </c>
      <c r="N425" s="608" t="s">
        <v>2480</v>
      </c>
      <c r="O425" s="608"/>
    </row>
    <row r="426" spans="1:15" ht="14.4">
      <c r="A426" s="592"/>
      <c r="B426" s="592"/>
      <c r="C426" s="592"/>
      <c r="D426" s="592"/>
      <c r="E426" s="592"/>
      <c r="F426" s="592" t="s">
        <v>2464</v>
      </c>
      <c r="G426" s="592"/>
      <c r="H426" s="606" t="s">
        <v>2481</v>
      </c>
      <c r="I426" s="606" t="s">
        <v>2482</v>
      </c>
      <c r="J426" s="592" t="s">
        <v>2483</v>
      </c>
      <c r="K426" s="592" t="s">
        <v>1520</v>
      </c>
      <c r="L426" s="592" t="s">
        <v>2484</v>
      </c>
      <c r="M426" s="592" t="s">
        <v>2485</v>
      </c>
      <c r="N426" s="590" t="s">
        <v>2486</v>
      </c>
      <c r="O426" s="592"/>
    </row>
    <row r="427" spans="1:15" ht="14.4">
      <c r="F427" s="592" t="s">
        <v>2464</v>
      </c>
      <c r="G427" s="614" t="s">
        <v>2487</v>
      </c>
      <c r="H427" s="597" t="s">
        <v>2488</v>
      </c>
      <c r="I427" s="592" t="s">
        <v>2489</v>
      </c>
      <c r="J427" s="590" t="s">
        <v>2109</v>
      </c>
      <c r="K427" s="590" t="s">
        <v>1520</v>
      </c>
      <c r="L427" s="592"/>
      <c r="M427" s="592" t="s">
        <v>2490</v>
      </c>
      <c r="N427" s="592" t="s">
        <v>2491</v>
      </c>
    </row>
    <row r="428" spans="1:15" ht="14.4">
      <c r="A428" s="592"/>
      <c r="B428" s="592"/>
      <c r="C428" s="592"/>
      <c r="D428" s="592"/>
      <c r="E428" s="592"/>
      <c r="F428" s="592" t="s">
        <v>2464</v>
      </c>
      <c r="G428" s="592" t="s">
        <v>2492</v>
      </c>
      <c r="H428" s="592" t="s">
        <v>2493</v>
      </c>
      <c r="I428" s="592" t="s">
        <v>2494</v>
      </c>
      <c r="J428" s="592" t="s">
        <v>2495</v>
      </c>
      <c r="K428" s="592" t="s">
        <v>2496</v>
      </c>
      <c r="L428" s="595" t="s">
        <v>2497</v>
      </c>
      <c r="M428" s="595" t="s">
        <v>2498</v>
      </c>
      <c r="N428" s="590" t="s">
        <v>2499</v>
      </c>
      <c r="O428" s="608" t="s">
        <v>2500</v>
      </c>
    </row>
    <row r="429" spans="1:15" ht="14.4">
      <c r="A429" s="592"/>
      <c r="B429" s="592"/>
      <c r="C429" s="592"/>
      <c r="D429" s="592"/>
      <c r="E429" s="592"/>
      <c r="F429" s="592" t="s">
        <v>2464</v>
      </c>
      <c r="G429" s="592"/>
      <c r="H429" s="592" t="s">
        <v>2501</v>
      </c>
      <c r="I429" s="592" t="s">
        <v>2502</v>
      </c>
      <c r="J429" s="592" t="s">
        <v>2503</v>
      </c>
      <c r="K429" s="615" t="s">
        <v>2294</v>
      </c>
      <c r="L429" s="592" t="s">
        <v>2504</v>
      </c>
      <c r="M429" s="592" t="s">
        <v>2505</v>
      </c>
      <c r="N429" s="592" t="s">
        <v>2506</v>
      </c>
      <c r="O429" s="592"/>
    </row>
    <row r="430" spans="1:15" ht="14.4">
      <c r="A430" s="592"/>
      <c r="B430" s="592"/>
      <c r="C430" s="592"/>
      <c r="D430" s="592"/>
      <c r="E430" s="592"/>
      <c r="F430" s="592" t="s">
        <v>2464</v>
      </c>
      <c r="G430" s="592" t="s">
        <v>2472</v>
      </c>
      <c r="H430" s="592" t="s">
        <v>2507</v>
      </c>
      <c r="I430" s="592" t="s">
        <v>2508</v>
      </c>
      <c r="J430" s="592" t="s">
        <v>2509</v>
      </c>
      <c r="K430" s="612" t="s">
        <v>2510</v>
      </c>
      <c r="L430" s="595" t="s">
        <v>2511</v>
      </c>
      <c r="M430" s="592" t="s">
        <v>2512</v>
      </c>
      <c r="N430" s="590" t="s">
        <v>2513</v>
      </c>
      <c r="O430" s="592"/>
    </row>
    <row r="431" spans="1:15" ht="14.4">
      <c r="A431" s="592"/>
      <c r="B431" s="592"/>
      <c r="C431" s="592"/>
      <c r="D431" s="592"/>
      <c r="E431" s="592"/>
      <c r="F431" s="592" t="s">
        <v>2464</v>
      </c>
      <c r="G431" s="592" t="s">
        <v>2514</v>
      </c>
      <c r="H431" s="592" t="s">
        <v>2515</v>
      </c>
      <c r="I431" s="592" t="s">
        <v>2516</v>
      </c>
      <c r="J431" s="592" t="s">
        <v>2517</v>
      </c>
      <c r="K431" s="612" t="s">
        <v>2510</v>
      </c>
      <c r="L431" s="592" t="s">
        <v>2518</v>
      </c>
      <c r="M431" s="592" t="s">
        <v>2519</v>
      </c>
      <c r="N431" s="590" t="s">
        <v>2520</v>
      </c>
      <c r="O431" s="592"/>
    </row>
    <row r="432" spans="1:15" ht="14.4">
      <c r="A432" s="592"/>
      <c r="B432" s="592"/>
      <c r="C432" s="592"/>
      <c r="D432" s="592"/>
      <c r="E432" s="592"/>
      <c r="F432" s="592" t="s">
        <v>2464</v>
      </c>
      <c r="G432" s="592" t="s">
        <v>2472</v>
      </c>
      <c r="H432" s="592" t="s">
        <v>2521</v>
      </c>
      <c r="I432" s="592" t="s">
        <v>2522</v>
      </c>
      <c r="J432" s="592" t="s">
        <v>2523</v>
      </c>
      <c r="K432" s="612" t="s">
        <v>2510</v>
      </c>
      <c r="L432" s="595"/>
      <c r="M432" s="592" t="s">
        <v>2524</v>
      </c>
      <c r="N432" s="590" t="s">
        <v>2525</v>
      </c>
      <c r="O432" s="592"/>
    </row>
    <row r="433" spans="1:15" ht="14.4">
      <c r="A433" s="592"/>
      <c r="B433" s="592"/>
      <c r="C433" s="592"/>
      <c r="D433" s="592"/>
      <c r="E433" s="592"/>
      <c r="F433" s="592" t="s">
        <v>2464</v>
      </c>
      <c r="G433" s="592" t="s">
        <v>2526</v>
      </c>
      <c r="H433" s="592" t="s">
        <v>2527</v>
      </c>
      <c r="I433" s="592" t="s">
        <v>1219</v>
      </c>
      <c r="J433" s="592"/>
      <c r="K433" s="616" t="s">
        <v>2510</v>
      </c>
      <c r="L433" s="592" t="s">
        <v>2528</v>
      </c>
      <c r="M433" s="592" t="s">
        <v>2529</v>
      </c>
      <c r="N433" s="590" t="s">
        <v>2530</v>
      </c>
      <c r="O433" s="592"/>
    </row>
    <row r="434" spans="1:15" ht="14.4">
      <c r="A434" s="592"/>
      <c r="B434" s="592"/>
      <c r="C434" s="592"/>
      <c r="D434" s="592"/>
      <c r="E434" s="592"/>
      <c r="F434" s="592" t="s">
        <v>2464</v>
      </c>
      <c r="G434" s="592" t="s">
        <v>2492</v>
      </c>
      <c r="H434" s="592" t="s">
        <v>2531</v>
      </c>
      <c r="I434" s="592" t="s">
        <v>1183</v>
      </c>
      <c r="J434" s="592" t="s">
        <v>2532</v>
      </c>
      <c r="K434" s="592" t="s">
        <v>1543</v>
      </c>
      <c r="L434" s="592"/>
      <c r="M434" s="592" t="s">
        <v>2533</v>
      </c>
      <c r="N434" s="590"/>
      <c r="O434" s="592"/>
    </row>
    <row r="435" spans="1:15" ht="14.4">
      <c r="A435" s="592"/>
      <c r="B435" s="592"/>
      <c r="C435" s="592"/>
      <c r="D435" s="592"/>
      <c r="E435" s="592"/>
      <c r="F435" s="592" t="s">
        <v>2464</v>
      </c>
      <c r="G435" s="592" t="s">
        <v>2492</v>
      </c>
      <c r="H435" s="592" t="s">
        <v>2534</v>
      </c>
      <c r="I435" s="592" t="s">
        <v>342</v>
      </c>
      <c r="J435" s="592" t="s">
        <v>1555</v>
      </c>
      <c r="K435" s="592" t="s">
        <v>1549</v>
      </c>
      <c r="L435" s="595" t="s">
        <v>1941</v>
      </c>
      <c r="M435" s="592" t="s">
        <v>2535</v>
      </c>
      <c r="N435" s="590" t="s">
        <v>2536</v>
      </c>
      <c r="O435" s="592"/>
    </row>
    <row r="436" spans="1:15" ht="14.4">
      <c r="A436" s="592"/>
      <c r="B436" s="592"/>
      <c r="C436" s="592"/>
      <c r="D436" s="592"/>
      <c r="E436" s="592"/>
      <c r="F436" s="592" t="s">
        <v>2464</v>
      </c>
      <c r="G436" s="614" t="s">
        <v>2472</v>
      </c>
      <c r="H436" s="597" t="s">
        <v>2537</v>
      </c>
      <c r="I436" s="592" t="s">
        <v>1496</v>
      </c>
      <c r="J436" s="590" t="s">
        <v>2538</v>
      </c>
      <c r="K436" s="590" t="s">
        <v>1563</v>
      </c>
      <c r="L436" s="592" t="s">
        <v>2539</v>
      </c>
      <c r="M436" s="592" t="s">
        <v>2540</v>
      </c>
      <c r="N436" s="592" t="s">
        <v>2541</v>
      </c>
      <c r="O436" s="592"/>
    </row>
    <row r="437" spans="1:15" ht="14.4">
      <c r="A437" s="592"/>
      <c r="B437" s="592"/>
      <c r="C437" s="592"/>
      <c r="D437" s="592"/>
      <c r="E437" s="592"/>
      <c r="F437" s="592" t="s">
        <v>2464</v>
      </c>
      <c r="G437" s="592"/>
      <c r="H437" s="592" t="s">
        <v>1155</v>
      </c>
      <c r="I437" s="592" t="s">
        <v>2542</v>
      </c>
      <c r="J437" s="590" t="s">
        <v>2543</v>
      </c>
      <c r="K437" s="590" t="s">
        <v>1563</v>
      </c>
      <c r="L437" s="592" t="s">
        <v>2544</v>
      </c>
      <c r="M437" s="595" t="s">
        <v>2545</v>
      </c>
      <c r="N437" s="594" t="s">
        <v>2546</v>
      </c>
      <c r="O437" s="592"/>
    </row>
    <row r="438" spans="1:15" ht="14.4">
      <c r="A438" s="592"/>
      <c r="B438" s="592"/>
      <c r="C438" s="592"/>
      <c r="D438" s="592"/>
      <c r="E438" s="592"/>
      <c r="F438" s="592" t="s">
        <v>2464</v>
      </c>
      <c r="G438" s="592" t="s">
        <v>2547</v>
      </c>
      <c r="H438" s="592" t="s">
        <v>2548</v>
      </c>
      <c r="I438" s="592" t="s">
        <v>2549</v>
      </c>
      <c r="J438" s="590" t="s">
        <v>2550</v>
      </c>
      <c r="K438" s="590" t="s">
        <v>1563</v>
      </c>
      <c r="L438" s="592"/>
      <c r="M438" s="595" t="s">
        <v>2551</v>
      </c>
      <c r="N438" s="596" t="s">
        <v>2552</v>
      </c>
      <c r="O438" s="592"/>
    </row>
    <row r="439" spans="1:15" ht="14.4">
      <c r="A439" s="592"/>
      <c r="B439" s="592"/>
      <c r="C439" s="592"/>
      <c r="D439" s="592"/>
      <c r="E439" s="592"/>
      <c r="F439" s="592" t="s">
        <v>2464</v>
      </c>
      <c r="G439" s="592" t="s">
        <v>2492</v>
      </c>
      <c r="H439" s="606" t="s">
        <v>2553</v>
      </c>
      <c r="I439" s="606" t="s">
        <v>764</v>
      </c>
      <c r="J439" s="592" t="s">
        <v>2554</v>
      </c>
      <c r="K439" s="592" t="s">
        <v>2555</v>
      </c>
      <c r="L439" s="592" t="s">
        <v>2556</v>
      </c>
      <c r="M439" s="592" t="s">
        <v>2557</v>
      </c>
      <c r="N439" s="590" t="s">
        <v>1941</v>
      </c>
      <c r="O439" s="592"/>
    </row>
    <row r="440" spans="1:15" ht="14.4">
      <c r="A440" s="592"/>
      <c r="B440" s="592"/>
      <c r="C440" s="592"/>
      <c r="D440" s="592"/>
      <c r="E440" s="592"/>
      <c r="F440" s="592" t="s">
        <v>2464</v>
      </c>
      <c r="G440" s="592" t="s">
        <v>2558</v>
      </c>
      <c r="H440" s="592" t="s">
        <v>2559</v>
      </c>
      <c r="I440" s="592" t="s">
        <v>2560</v>
      </c>
      <c r="J440" s="592" t="s">
        <v>2561</v>
      </c>
      <c r="K440" s="607" t="s">
        <v>845</v>
      </c>
      <c r="L440" s="592" t="s">
        <v>2562</v>
      </c>
      <c r="M440" s="592" t="s">
        <v>2563</v>
      </c>
      <c r="N440" s="590" t="s">
        <v>2564</v>
      </c>
      <c r="O440" s="592"/>
    </row>
    <row r="441" spans="1:15" ht="14.4">
      <c r="A441" s="592"/>
      <c r="B441" s="592"/>
      <c r="C441" s="592"/>
      <c r="D441" s="592"/>
      <c r="E441" s="592"/>
      <c r="F441" s="592" t="s">
        <v>2464</v>
      </c>
      <c r="G441" s="592" t="s">
        <v>2472</v>
      </c>
      <c r="H441" s="939" t="s">
        <v>2565</v>
      </c>
      <c r="I441" s="939" t="s">
        <v>2566</v>
      </c>
      <c r="J441" s="592" t="s">
        <v>1673</v>
      </c>
      <c r="K441" s="607" t="s">
        <v>845</v>
      </c>
      <c r="L441" s="939" t="s">
        <v>2567</v>
      </c>
      <c r="M441" s="940" t="s">
        <v>2568</v>
      </c>
      <c r="N441" s="590" t="s">
        <v>2569</v>
      </c>
      <c r="O441" s="592"/>
    </row>
    <row r="442" spans="1:15" ht="14.4">
      <c r="A442" s="592"/>
      <c r="B442" s="592"/>
      <c r="C442" s="592"/>
      <c r="D442" s="592"/>
      <c r="E442" s="592"/>
      <c r="F442" s="592" t="s">
        <v>2464</v>
      </c>
      <c r="G442" s="592" t="s">
        <v>2570</v>
      </c>
      <c r="H442" s="606" t="s">
        <v>2571</v>
      </c>
      <c r="I442" s="606" t="s">
        <v>798</v>
      </c>
      <c r="J442" s="592" t="s">
        <v>2152</v>
      </c>
      <c r="K442" s="607" t="s">
        <v>845</v>
      </c>
      <c r="L442" s="592" t="s">
        <v>2572</v>
      </c>
      <c r="M442" s="592" t="s">
        <v>850</v>
      </c>
      <c r="N442" s="592" t="s">
        <v>2573</v>
      </c>
      <c r="O442" s="592"/>
    </row>
    <row r="443" spans="1:15" ht="14.4">
      <c r="A443" s="592"/>
      <c r="B443" s="592"/>
      <c r="C443" s="592"/>
      <c r="D443" s="592"/>
      <c r="E443" s="592"/>
      <c r="F443" s="592" t="s">
        <v>2464</v>
      </c>
      <c r="G443" s="592" t="s">
        <v>2472</v>
      </c>
      <c r="H443" s="592" t="s">
        <v>2574</v>
      </c>
      <c r="I443" s="592" t="s">
        <v>2575</v>
      </c>
      <c r="J443" s="592" t="s">
        <v>2576</v>
      </c>
      <c r="K443" s="607" t="s">
        <v>1692</v>
      </c>
      <c r="L443" s="592" t="s">
        <v>2577</v>
      </c>
      <c r="M443" s="592" t="s">
        <v>2578</v>
      </c>
      <c r="N443" s="590" t="s">
        <v>2579</v>
      </c>
      <c r="O443" s="592"/>
    </row>
    <row r="444" spans="1:15" ht="14.4">
      <c r="A444" s="592"/>
      <c r="B444" s="592"/>
      <c r="C444" s="592"/>
      <c r="D444" s="592"/>
      <c r="E444" s="592"/>
      <c r="F444" s="592" t="s">
        <v>2464</v>
      </c>
      <c r="G444" s="592" t="s">
        <v>2580</v>
      </c>
      <c r="H444" s="592" t="s">
        <v>2581</v>
      </c>
      <c r="I444" s="592" t="s">
        <v>250</v>
      </c>
      <c r="J444" s="592" t="s">
        <v>2582</v>
      </c>
      <c r="K444" s="607" t="s">
        <v>1692</v>
      </c>
      <c r="L444" s="592" t="s">
        <v>2583</v>
      </c>
      <c r="M444" s="592" t="s">
        <v>2584</v>
      </c>
      <c r="N444" s="590" t="s">
        <v>2585</v>
      </c>
      <c r="O444" s="592"/>
    </row>
    <row r="445" spans="1:15" ht="14.4">
      <c r="A445" s="592"/>
      <c r="B445" s="592"/>
      <c r="C445" s="592"/>
      <c r="D445" s="592"/>
      <c r="E445" s="592"/>
      <c r="F445" s="592" t="s">
        <v>2464</v>
      </c>
      <c r="G445" s="592" t="s">
        <v>2586</v>
      </c>
      <c r="H445" s="592" t="s">
        <v>2587</v>
      </c>
      <c r="I445" s="592" t="s">
        <v>273</v>
      </c>
      <c r="J445" s="592" t="s">
        <v>775</v>
      </c>
      <c r="K445" s="613" t="s">
        <v>2588</v>
      </c>
      <c r="L445" s="595" t="s">
        <v>2589</v>
      </c>
      <c r="M445" s="595" t="s">
        <v>2590</v>
      </c>
      <c r="N445" s="590" t="s">
        <v>2591</v>
      </c>
      <c r="O445" s="592" t="s">
        <v>731</v>
      </c>
    </row>
    <row r="446" spans="1:15" ht="14.4">
      <c r="A446" s="592"/>
      <c r="B446" s="592"/>
      <c r="C446" s="592"/>
      <c r="D446" s="592"/>
      <c r="E446" s="592"/>
      <c r="F446" s="592" t="s">
        <v>2464</v>
      </c>
      <c r="G446" s="592" t="s">
        <v>2592</v>
      </c>
      <c r="H446" s="592" t="s">
        <v>1764</v>
      </c>
      <c r="I446" s="592" t="s">
        <v>302</v>
      </c>
      <c r="J446" s="592" t="s">
        <v>2593</v>
      </c>
      <c r="K446" s="592" t="s">
        <v>1903</v>
      </c>
      <c r="L446" s="592"/>
      <c r="M446" s="592" t="s">
        <v>2594</v>
      </c>
      <c r="N446" s="592" t="s">
        <v>2595</v>
      </c>
      <c r="O446" s="592"/>
    </row>
    <row r="447" spans="1:15" ht="14.4">
      <c r="A447" s="592"/>
      <c r="B447" s="592"/>
      <c r="C447" s="592"/>
      <c r="D447" s="592"/>
      <c r="E447" s="592"/>
      <c r="F447" s="592" t="s">
        <v>2464</v>
      </c>
      <c r="G447" s="592"/>
      <c r="H447" s="592" t="s">
        <v>2596</v>
      </c>
      <c r="I447" s="592" t="s">
        <v>287</v>
      </c>
      <c r="J447" s="592" t="s">
        <v>775</v>
      </c>
      <c r="K447" s="592" t="s">
        <v>1903</v>
      </c>
      <c r="L447" s="592" t="s">
        <v>731</v>
      </c>
      <c r="M447" s="595" t="s">
        <v>2597</v>
      </c>
      <c r="N447" s="591" t="s">
        <v>2598</v>
      </c>
      <c r="O447" s="590"/>
    </row>
    <row r="448" spans="1:15" ht="14.4">
      <c r="A448" s="592"/>
      <c r="B448" s="592"/>
      <c r="C448" s="592"/>
      <c r="D448" s="592"/>
      <c r="E448" s="592"/>
      <c r="F448" s="592" t="s">
        <v>2464</v>
      </c>
      <c r="G448" s="592"/>
      <c r="H448" s="592" t="s">
        <v>1764</v>
      </c>
      <c r="I448" s="592" t="s">
        <v>302</v>
      </c>
      <c r="J448" s="592" t="s">
        <v>2599</v>
      </c>
      <c r="K448" s="590" t="s">
        <v>1903</v>
      </c>
      <c r="L448" s="592" t="s">
        <v>731</v>
      </c>
      <c r="M448" s="592" t="s">
        <v>731</v>
      </c>
      <c r="N448" s="591" t="s">
        <v>2595</v>
      </c>
      <c r="O448" s="590"/>
    </row>
    <row r="449" spans="1:15" ht="14.4">
      <c r="A449" s="592"/>
      <c r="B449" s="592"/>
      <c r="C449" s="592"/>
      <c r="D449" s="592"/>
      <c r="E449" s="592"/>
      <c r="F449" s="592" t="s">
        <v>2464</v>
      </c>
      <c r="G449" s="592" t="s">
        <v>2600</v>
      </c>
      <c r="H449" s="592" t="s">
        <v>2601</v>
      </c>
      <c r="I449" s="592" t="s">
        <v>764</v>
      </c>
      <c r="J449" s="592" t="s">
        <v>1184</v>
      </c>
      <c r="K449" s="592" t="s">
        <v>1017</v>
      </c>
      <c r="L449" s="592" t="s">
        <v>2602</v>
      </c>
      <c r="M449" s="592" t="s">
        <v>2603</v>
      </c>
      <c r="N449" s="594" t="s">
        <v>2604</v>
      </c>
      <c r="O449" s="592" t="s">
        <v>2605</v>
      </c>
    </row>
    <row r="450" spans="1:15" ht="14.4">
      <c r="A450" s="592"/>
      <c r="B450" s="592"/>
      <c r="C450" s="592"/>
      <c r="D450" s="592"/>
      <c r="E450" s="592"/>
      <c r="F450" s="592" t="s">
        <v>2464</v>
      </c>
      <c r="G450" s="592" t="s">
        <v>2570</v>
      </c>
      <c r="H450" s="592" t="s">
        <v>1109</v>
      </c>
      <c r="I450" s="592" t="s">
        <v>287</v>
      </c>
      <c r="J450" s="592" t="s">
        <v>2606</v>
      </c>
      <c r="K450" s="592" t="s">
        <v>1110</v>
      </c>
      <c r="L450" s="592" t="s">
        <v>2607</v>
      </c>
      <c r="M450" s="592" t="s">
        <v>2608</v>
      </c>
      <c r="N450" s="590" t="s">
        <v>1113</v>
      </c>
      <c r="O450" s="592"/>
    </row>
    <row r="451" spans="1:15" ht="14.4">
      <c r="A451" s="592"/>
      <c r="B451" s="592"/>
      <c r="C451" s="592"/>
      <c r="D451" s="592"/>
      <c r="E451" s="592"/>
      <c r="F451" s="592" t="s">
        <v>2464</v>
      </c>
      <c r="G451" s="592" t="s">
        <v>2472</v>
      </c>
      <c r="H451" s="592" t="s">
        <v>2609</v>
      </c>
      <c r="I451" s="592" t="s">
        <v>2610</v>
      </c>
      <c r="J451" s="592" t="s">
        <v>2611</v>
      </c>
      <c r="K451" s="607" t="s">
        <v>2073</v>
      </c>
      <c r="L451" s="595" t="s">
        <v>2612</v>
      </c>
      <c r="M451" s="592" t="s">
        <v>2613</v>
      </c>
      <c r="N451" s="592" t="s">
        <v>2614</v>
      </c>
      <c r="O451" s="592"/>
    </row>
    <row r="452" spans="1:15" ht="14.4">
      <c r="A452" s="592"/>
      <c r="B452" s="592"/>
      <c r="C452" s="592"/>
      <c r="D452" s="592"/>
      <c r="E452" s="592"/>
      <c r="F452" s="592" t="s">
        <v>2464</v>
      </c>
      <c r="G452" s="592" t="s">
        <v>2465</v>
      </c>
      <c r="H452" s="592" t="s">
        <v>2615</v>
      </c>
      <c r="I452" s="592" t="s">
        <v>2616</v>
      </c>
      <c r="J452" s="592" t="s">
        <v>2159</v>
      </c>
      <c r="K452" s="592" t="s">
        <v>2617</v>
      </c>
      <c r="L452" s="595" t="s">
        <v>2618</v>
      </c>
      <c r="M452" s="592" t="s">
        <v>2619</v>
      </c>
      <c r="N452" s="590"/>
      <c r="O452" s="592"/>
    </row>
    <row r="453" spans="1:15" ht="14.4">
      <c r="A453" s="592"/>
      <c r="B453" s="592"/>
      <c r="C453" s="592"/>
      <c r="D453" s="592"/>
      <c r="E453" s="592"/>
      <c r="F453" s="592" t="s">
        <v>2464</v>
      </c>
      <c r="G453" s="592" t="s">
        <v>2472</v>
      </c>
      <c r="H453" s="592" t="s">
        <v>2620</v>
      </c>
      <c r="I453" s="592" t="s">
        <v>2621</v>
      </c>
      <c r="J453" s="592" t="s">
        <v>2622</v>
      </c>
      <c r="K453" s="592" t="s">
        <v>2120</v>
      </c>
      <c r="L453" s="592"/>
      <c r="M453" s="595" t="s">
        <v>2623</v>
      </c>
      <c r="N453" s="590" t="s">
        <v>2624</v>
      </c>
      <c r="O453" s="592" t="s">
        <v>731</v>
      </c>
    </row>
    <row r="454" spans="1:15" ht="14.4">
      <c r="A454" s="592"/>
      <c r="B454" s="592"/>
      <c r="C454" s="592"/>
      <c r="D454" s="592"/>
      <c r="E454" s="592"/>
      <c r="F454" s="592" t="s">
        <v>2464</v>
      </c>
      <c r="G454" s="592"/>
      <c r="H454" s="606" t="s">
        <v>2625</v>
      </c>
      <c r="I454" s="606" t="s">
        <v>2626</v>
      </c>
      <c r="J454" s="592" t="s">
        <v>2627</v>
      </c>
      <c r="K454" s="592" t="s">
        <v>2120</v>
      </c>
      <c r="L454" s="592" t="s">
        <v>2628</v>
      </c>
      <c r="M454" s="595" t="s">
        <v>2629</v>
      </c>
      <c r="N454" s="592" t="s">
        <v>731</v>
      </c>
      <c r="O454" s="592" t="s">
        <v>731</v>
      </c>
    </row>
    <row r="455" spans="1:15" ht="14.4">
      <c r="A455" s="592"/>
      <c r="B455" s="592"/>
      <c r="C455" s="592"/>
      <c r="D455" s="592"/>
      <c r="E455" s="592"/>
      <c r="F455" s="592" t="s">
        <v>2464</v>
      </c>
      <c r="G455" s="941" t="s">
        <v>2547</v>
      </c>
      <c r="H455" s="941" t="s">
        <v>1322</v>
      </c>
      <c r="I455" s="941" t="s">
        <v>370</v>
      </c>
      <c r="J455" s="941" t="s">
        <v>1515</v>
      </c>
      <c r="K455" s="941" t="s">
        <v>2120</v>
      </c>
      <c r="L455" s="941" t="s">
        <v>2124</v>
      </c>
      <c r="M455" s="941" t="s">
        <v>2125</v>
      </c>
      <c r="N455" s="617" t="s">
        <v>2126</v>
      </c>
      <c r="O455" s="592"/>
    </row>
    <row r="456" spans="1:15" ht="14.4">
      <c r="A456" s="592"/>
      <c r="B456" s="592"/>
      <c r="C456" s="592"/>
      <c r="D456" s="592"/>
      <c r="E456" s="592"/>
      <c r="F456" s="592" t="s">
        <v>2464</v>
      </c>
      <c r="G456" s="592" t="s">
        <v>2492</v>
      </c>
      <c r="H456" s="592" t="s">
        <v>2630</v>
      </c>
      <c r="I456" s="592" t="s">
        <v>1015</v>
      </c>
      <c r="J456" s="592" t="s">
        <v>357</v>
      </c>
      <c r="K456" s="592" t="s">
        <v>2439</v>
      </c>
      <c r="L456" s="592" t="s">
        <v>2631</v>
      </c>
      <c r="M456" s="592" t="s">
        <v>2632</v>
      </c>
      <c r="N456" s="592" t="s">
        <v>2633</v>
      </c>
      <c r="O456" s="592"/>
    </row>
    <row r="457" spans="1:15" ht="14.4">
      <c r="A457" s="592"/>
      <c r="B457" s="592"/>
      <c r="C457" s="592"/>
      <c r="D457" s="592"/>
      <c r="E457" s="592"/>
      <c r="F457" s="592" t="s">
        <v>2464</v>
      </c>
      <c r="G457" s="592" t="s">
        <v>2472</v>
      </c>
      <c r="H457" s="592" t="s">
        <v>2634</v>
      </c>
      <c r="I457" s="592" t="s">
        <v>2635</v>
      </c>
      <c r="J457" s="592" t="s">
        <v>2636</v>
      </c>
      <c r="K457" s="592" t="s">
        <v>2439</v>
      </c>
      <c r="L457" s="592"/>
      <c r="M457" s="592" t="s">
        <v>2637</v>
      </c>
      <c r="N457" s="608" t="s">
        <v>2638</v>
      </c>
      <c r="O457" s="608" t="s">
        <v>2639</v>
      </c>
    </row>
    <row r="458" spans="1:15" ht="14.4">
      <c r="A458" s="592"/>
      <c r="B458" s="592"/>
      <c r="C458" s="592"/>
      <c r="D458" s="592"/>
      <c r="E458" s="592"/>
      <c r="F458" s="592" t="s">
        <v>2464</v>
      </c>
      <c r="G458" s="592" t="s">
        <v>2492</v>
      </c>
      <c r="H458" s="597" t="s">
        <v>362</v>
      </c>
      <c r="I458" s="592" t="s">
        <v>363</v>
      </c>
      <c r="J458" s="592" t="s">
        <v>2640</v>
      </c>
      <c r="K458" s="590" t="s">
        <v>2439</v>
      </c>
      <c r="L458" s="592" t="s">
        <v>367</v>
      </c>
      <c r="M458" s="592" t="s">
        <v>368</v>
      </c>
      <c r="N458" s="590" t="s">
        <v>2641</v>
      </c>
      <c r="O458" s="592"/>
    </row>
    <row r="459" spans="1:15" ht="14.4">
      <c r="A459" s="592"/>
      <c r="B459" s="592"/>
      <c r="C459" s="592"/>
      <c r="D459" s="592"/>
      <c r="E459" s="592"/>
      <c r="F459" s="592" t="s">
        <v>2464</v>
      </c>
      <c r="G459" s="592" t="s">
        <v>2642</v>
      </c>
      <c r="H459" s="592" t="s">
        <v>2643</v>
      </c>
      <c r="I459" s="592" t="s">
        <v>798</v>
      </c>
      <c r="J459" s="592" t="s">
        <v>2644</v>
      </c>
      <c r="K459" s="592" t="s">
        <v>2142</v>
      </c>
      <c r="L459" s="592"/>
      <c r="M459" s="592" t="s">
        <v>2645</v>
      </c>
      <c r="N459" s="608" t="s">
        <v>2646</v>
      </c>
      <c r="O459" s="592"/>
    </row>
    <row r="460" spans="1:15" ht="14.4">
      <c r="A460" s="592"/>
      <c r="B460" s="592"/>
      <c r="C460" s="592"/>
      <c r="D460" s="592"/>
      <c r="E460" s="592"/>
      <c r="F460" s="592" t="s">
        <v>2464</v>
      </c>
      <c r="G460" s="592" t="s">
        <v>2647</v>
      </c>
      <c r="H460" s="592" t="s">
        <v>2648</v>
      </c>
      <c r="I460" s="592" t="s">
        <v>342</v>
      </c>
      <c r="J460" s="590" t="s">
        <v>2649</v>
      </c>
      <c r="K460" s="592" t="s">
        <v>2142</v>
      </c>
      <c r="L460" s="592"/>
      <c r="M460" s="592" t="s">
        <v>2650</v>
      </c>
      <c r="N460" s="595"/>
      <c r="O460" s="592"/>
    </row>
    <row r="461" spans="1:15" ht="14.4">
      <c r="A461" s="592"/>
      <c r="B461" s="592"/>
      <c r="C461" s="592"/>
      <c r="D461" s="592"/>
      <c r="E461" s="592"/>
      <c r="F461" s="592" t="s">
        <v>2464</v>
      </c>
      <c r="G461" s="592" t="s">
        <v>2558</v>
      </c>
      <c r="H461" s="592" t="s">
        <v>1602</v>
      </c>
      <c r="I461" s="592" t="s">
        <v>2651</v>
      </c>
      <c r="J461" s="590" t="s">
        <v>2652</v>
      </c>
      <c r="K461" s="590" t="s">
        <v>2153</v>
      </c>
      <c r="L461" s="592"/>
      <c r="M461" s="595" t="s">
        <v>2653</v>
      </c>
      <c r="N461" s="592" t="s">
        <v>2654</v>
      </c>
      <c r="O461" s="592"/>
    </row>
    <row r="462" spans="1:15" ht="14.4">
      <c r="A462" s="592"/>
      <c r="B462" s="592"/>
      <c r="C462" s="592"/>
      <c r="D462" s="592"/>
      <c r="E462" s="592"/>
      <c r="F462" s="592" t="s">
        <v>2464</v>
      </c>
      <c r="G462" s="592" t="s">
        <v>2492</v>
      </c>
      <c r="H462" s="592" t="s">
        <v>2335</v>
      </c>
      <c r="I462" s="592" t="s">
        <v>2655</v>
      </c>
      <c r="J462" s="590" t="s">
        <v>2656</v>
      </c>
      <c r="K462" s="590" t="s">
        <v>2153</v>
      </c>
      <c r="L462" s="592" t="s">
        <v>2657</v>
      </c>
      <c r="M462" s="595" t="s">
        <v>2658</v>
      </c>
      <c r="N462" s="609" t="s">
        <v>2659</v>
      </c>
      <c r="O462" s="592"/>
    </row>
    <row r="463" spans="1:15" ht="14.4">
      <c r="A463" s="592"/>
      <c r="B463" s="592"/>
      <c r="C463" s="592"/>
      <c r="D463" s="592"/>
      <c r="E463" s="592"/>
      <c r="F463" s="592" t="s">
        <v>2464</v>
      </c>
      <c r="G463" s="592" t="s">
        <v>2660</v>
      </c>
      <c r="H463" s="592" t="s">
        <v>286</v>
      </c>
      <c r="I463" s="592" t="s">
        <v>2661</v>
      </c>
      <c r="J463" s="592" t="s">
        <v>2662</v>
      </c>
      <c r="K463" s="592" t="s">
        <v>2663</v>
      </c>
      <c r="L463" s="592" t="s">
        <v>2664</v>
      </c>
      <c r="M463" s="592" t="s">
        <v>2665</v>
      </c>
      <c r="N463" s="592" t="s">
        <v>2666</v>
      </c>
      <c r="O463" s="592"/>
    </row>
    <row r="464" spans="1:15" ht="14.4">
      <c r="A464" s="592"/>
      <c r="B464" s="592"/>
      <c r="C464" s="592"/>
      <c r="D464" s="592"/>
      <c r="E464" s="592"/>
      <c r="F464" s="592" t="s">
        <v>2464</v>
      </c>
      <c r="G464" s="592" t="s">
        <v>2660</v>
      </c>
      <c r="H464" s="592" t="s">
        <v>2667</v>
      </c>
      <c r="I464" s="592" t="s">
        <v>2668</v>
      </c>
      <c r="J464" s="592" t="s">
        <v>2669</v>
      </c>
      <c r="K464" s="592" t="s">
        <v>2247</v>
      </c>
      <c r="L464" s="592" t="s">
        <v>2670</v>
      </c>
      <c r="M464" s="592" t="s">
        <v>2671</v>
      </c>
      <c r="N464" s="592" t="s">
        <v>2672</v>
      </c>
      <c r="O464" s="592"/>
    </row>
    <row r="465" spans="1:15" ht="14.4">
      <c r="A465" s="626"/>
      <c r="B465" s="626"/>
      <c r="C465" s="626"/>
      <c r="D465" s="626"/>
      <c r="E465" s="626"/>
      <c r="F465" s="627" t="s">
        <v>2464</v>
      </c>
      <c r="G465" s="918" t="s">
        <v>2660</v>
      </c>
      <c r="H465" s="918" t="s">
        <v>2673</v>
      </c>
      <c r="I465" s="918" t="s">
        <v>2674</v>
      </c>
      <c r="J465" s="918" t="s">
        <v>1994</v>
      </c>
      <c r="K465" s="918" t="s">
        <v>1110</v>
      </c>
      <c r="L465" s="918" t="s">
        <v>2675</v>
      </c>
      <c r="M465" s="918" t="s">
        <v>2676</v>
      </c>
      <c r="N465" s="624" t="s">
        <v>2677</v>
      </c>
      <c r="O465" s="918"/>
    </row>
    <row r="466" spans="1:15" ht="14.4">
      <c r="A466" s="592"/>
      <c r="B466" s="592"/>
      <c r="C466" s="592"/>
      <c r="D466" s="592"/>
      <c r="E466" s="592"/>
      <c r="F466" s="627" t="s">
        <v>2464</v>
      </c>
      <c r="G466" s="918"/>
      <c r="H466" s="918" t="s">
        <v>2678</v>
      </c>
      <c r="I466" s="918" t="s">
        <v>764</v>
      </c>
      <c r="J466" s="623" t="s">
        <v>2679</v>
      </c>
      <c r="K466" s="918" t="s">
        <v>2142</v>
      </c>
      <c r="L466" s="918" t="s">
        <v>2680</v>
      </c>
      <c r="M466" s="918" t="s">
        <v>2681</v>
      </c>
      <c r="N466" s="623" t="s">
        <v>2682</v>
      </c>
      <c r="O466" s="592"/>
    </row>
    <row r="467" spans="1:15" ht="14.4">
      <c r="A467" s="592"/>
      <c r="B467" s="592"/>
      <c r="C467" s="592"/>
      <c r="D467" s="592"/>
      <c r="E467" s="592"/>
      <c r="F467" s="627" t="s">
        <v>2464</v>
      </c>
      <c r="G467" s="915"/>
      <c r="H467" s="915" t="s">
        <v>2683</v>
      </c>
      <c r="I467" s="915" t="s">
        <v>1219</v>
      </c>
      <c r="J467" s="603" t="s">
        <v>2684</v>
      </c>
      <c r="K467" s="603" t="s">
        <v>1543</v>
      </c>
      <c r="L467" s="915"/>
      <c r="M467" s="915" t="s">
        <v>2685</v>
      </c>
      <c r="N467" s="603" t="s">
        <v>2686</v>
      </c>
      <c r="O467" s="592"/>
    </row>
    <row r="468" spans="1:15" ht="14.4">
      <c r="A468" s="592"/>
      <c r="B468" s="592"/>
      <c r="C468" s="592"/>
      <c r="D468" s="592"/>
      <c r="E468" s="592"/>
      <c r="F468" s="663" t="s">
        <v>2464</v>
      </c>
      <c r="G468" s="915" t="s">
        <v>2687</v>
      </c>
      <c r="H468" s="915" t="s">
        <v>2688</v>
      </c>
      <c r="I468" s="915" t="s">
        <v>2689</v>
      </c>
      <c r="J468" s="603" t="s">
        <v>2690</v>
      </c>
      <c r="K468" s="603" t="s">
        <v>1543</v>
      </c>
      <c r="L468" s="915" t="s">
        <v>2691</v>
      </c>
      <c r="M468" s="915" t="s">
        <v>2692</v>
      </c>
      <c r="N468" s="915" t="s">
        <v>2693</v>
      </c>
      <c r="O468" s="592"/>
    </row>
    <row r="469" spans="1:15" ht="14.4">
      <c r="A469" s="592"/>
      <c r="B469" s="592"/>
      <c r="C469" s="592"/>
      <c r="D469" s="592"/>
      <c r="E469" s="592"/>
      <c r="F469" s="592" t="s">
        <v>2464</v>
      </c>
      <c r="G469" s="592" t="s">
        <v>2694</v>
      </c>
      <c r="H469" s="606" t="s">
        <v>2695</v>
      </c>
      <c r="I469" s="606" t="s">
        <v>2282</v>
      </c>
      <c r="J469" s="592" t="s">
        <v>2696</v>
      </c>
      <c r="K469" s="593" t="s">
        <v>2276</v>
      </c>
      <c r="L469" s="592" t="s">
        <v>2697</v>
      </c>
      <c r="M469" s="592" t="s">
        <v>2698</v>
      </c>
      <c r="N469" s="594" t="s">
        <v>2699</v>
      </c>
      <c r="O469" s="592"/>
    </row>
    <row r="470" spans="1:15" ht="14.4">
      <c r="A470" s="592"/>
      <c r="B470" s="592"/>
      <c r="C470" s="592"/>
      <c r="D470" s="592"/>
      <c r="E470" s="592"/>
      <c r="F470" s="627" t="s">
        <v>2464</v>
      </c>
      <c r="G470" s="918"/>
      <c r="H470" s="918" t="s">
        <v>2700</v>
      </c>
      <c r="I470" s="918" t="s">
        <v>739</v>
      </c>
      <c r="J470" s="918" t="s">
        <v>2701</v>
      </c>
      <c r="K470" s="623" t="s">
        <v>2702</v>
      </c>
      <c r="L470" s="918"/>
      <c r="M470" s="918" t="s">
        <v>2703</v>
      </c>
      <c r="N470" s="623" t="s">
        <v>2704</v>
      </c>
      <c r="O470" s="592"/>
    </row>
    <row r="471" spans="1:15" s="642" customFormat="1" ht="14.4">
      <c r="A471" s="643"/>
      <c r="B471" s="660"/>
      <c r="C471" s="643"/>
      <c r="D471" s="474" t="s">
        <v>2111</v>
      </c>
      <c r="E471" s="474" t="s">
        <v>2112</v>
      </c>
      <c r="F471" s="474" t="s">
        <v>2464</v>
      </c>
      <c r="G471" s="474"/>
      <c r="H471" s="474" t="s">
        <v>1255</v>
      </c>
      <c r="I471" s="474" t="s">
        <v>784</v>
      </c>
      <c r="J471" s="474" t="s">
        <v>2275</v>
      </c>
      <c r="K471" s="474" t="s">
        <v>2106</v>
      </c>
      <c r="L471" s="474" t="s">
        <v>2277</v>
      </c>
      <c r="M471" s="474" t="s">
        <v>2278</v>
      </c>
      <c r="N471" s="659" t="s">
        <v>2279</v>
      </c>
      <c r="O471" s="474"/>
    </row>
    <row r="472" spans="1:15" ht="14.4">
      <c r="A472" s="592"/>
      <c r="B472" s="592"/>
      <c r="C472" s="592"/>
      <c r="D472" s="592"/>
      <c r="E472" s="592"/>
      <c r="F472" s="592"/>
      <c r="G472" s="592"/>
      <c r="H472" s="592"/>
      <c r="I472" s="592"/>
      <c r="J472" s="592"/>
      <c r="K472" s="592"/>
      <c r="L472" s="592"/>
      <c r="M472" s="592"/>
      <c r="N472" s="592"/>
      <c r="O472" s="592"/>
    </row>
    <row r="473" spans="1:15" ht="14.4">
      <c r="A473" s="592"/>
      <c r="B473" s="592"/>
      <c r="C473" s="592"/>
      <c r="D473" s="592"/>
      <c r="E473" s="592"/>
      <c r="F473" s="592"/>
      <c r="G473" s="592"/>
      <c r="H473" s="592"/>
      <c r="I473" s="592"/>
      <c r="J473" s="592"/>
      <c r="K473" s="592"/>
      <c r="L473" s="592"/>
      <c r="M473" s="592"/>
      <c r="N473" s="592"/>
      <c r="O473" s="592"/>
    </row>
    <row r="474" spans="1:15" ht="14.4">
      <c r="A474" s="592"/>
      <c r="B474" s="592"/>
      <c r="C474" s="592"/>
      <c r="D474" s="592"/>
      <c r="E474" s="592"/>
      <c r="F474" s="592"/>
      <c r="G474" s="592"/>
      <c r="H474" s="592"/>
      <c r="I474" s="592"/>
      <c r="J474" s="592"/>
      <c r="K474" s="592"/>
      <c r="L474" s="592"/>
      <c r="M474" s="592"/>
      <c r="N474" s="592"/>
      <c r="O474" s="592"/>
    </row>
    <row r="475" spans="1:15" ht="14.4">
      <c r="A475" s="592"/>
      <c r="B475" s="592"/>
      <c r="C475" s="592"/>
      <c r="D475" s="592"/>
      <c r="E475" s="592"/>
      <c r="F475" s="592"/>
      <c r="G475" s="592"/>
      <c r="H475" s="592"/>
      <c r="I475" s="592"/>
      <c r="J475" s="592"/>
      <c r="K475" s="592"/>
      <c r="L475" s="592"/>
      <c r="M475" s="592"/>
      <c r="N475" s="592"/>
      <c r="O475" s="592"/>
    </row>
    <row r="476" spans="1:15" ht="14.4">
      <c r="A476" s="592"/>
      <c r="B476" s="592"/>
      <c r="C476" s="592"/>
      <c r="D476" s="592"/>
      <c r="E476" s="592"/>
      <c r="F476" s="592"/>
      <c r="G476" s="592"/>
      <c r="H476" s="592"/>
      <c r="I476" s="592"/>
      <c r="J476" s="592"/>
      <c r="K476" s="592"/>
      <c r="L476" s="592"/>
      <c r="M476" s="592"/>
      <c r="N476" s="592"/>
      <c r="O476" s="592"/>
    </row>
    <row r="477" spans="1:15" ht="14.4">
      <c r="A477" s="592"/>
      <c r="B477" s="592"/>
      <c r="C477" s="592"/>
      <c r="D477" s="592"/>
      <c r="E477" s="592"/>
      <c r="F477" s="592"/>
      <c r="G477" s="592"/>
      <c r="H477" s="592"/>
      <c r="I477" s="592"/>
      <c r="J477" s="592"/>
      <c r="K477" s="592"/>
      <c r="L477" s="592"/>
      <c r="M477" s="592"/>
      <c r="N477" s="592"/>
      <c r="O477" s="592"/>
    </row>
    <row r="478" spans="1:15" ht="14.4">
      <c r="A478" s="592"/>
      <c r="B478" s="592"/>
      <c r="C478" s="592"/>
      <c r="D478" s="592"/>
      <c r="E478" s="592"/>
      <c r="F478" s="592"/>
      <c r="G478" s="592"/>
      <c r="H478" s="592"/>
      <c r="I478" s="592"/>
      <c r="J478" s="592"/>
      <c r="K478" s="592"/>
      <c r="L478" s="592"/>
      <c r="M478" s="592"/>
      <c r="N478" s="592"/>
      <c r="O478" s="592"/>
    </row>
    <row r="479" spans="1:15" ht="14.4">
      <c r="A479" s="592"/>
      <c r="B479" s="592"/>
      <c r="C479" s="592"/>
      <c r="D479" s="592"/>
      <c r="E479" s="592"/>
      <c r="F479" s="592"/>
      <c r="G479" s="592"/>
      <c r="H479" s="592"/>
      <c r="I479" s="592"/>
      <c r="J479" s="592"/>
      <c r="K479" s="592"/>
      <c r="L479" s="592"/>
      <c r="M479" s="592"/>
      <c r="N479" s="592"/>
      <c r="O479" s="592"/>
    </row>
    <row r="480" spans="1:15" ht="14.4">
      <c r="A480" s="592"/>
      <c r="B480" s="592"/>
      <c r="C480" s="592"/>
      <c r="D480" s="592"/>
      <c r="E480" s="592"/>
      <c r="F480" s="592"/>
      <c r="G480" s="592"/>
      <c r="H480" s="592"/>
      <c r="I480" s="592"/>
      <c r="J480" s="592"/>
      <c r="K480" s="592"/>
      <c r="L480" s="592"/>
      <c r="M480" s="592"/>
      <c r="N480" s="592"/>
      <c r="O480" s="592"/>
    </row>
    <row r="481" spans="1:15" ht="14.4">
      <c r="A481" s="592"/>
      <c r="B481" s="592"/>
      <c r="C481" s="592"/>
      <c r="D481" s="592"/>
      <c r="E481" s="592"/>
      <c r="F481" s="592"/>
      <c r="G481" s="592"/>
      <c r="H481" s="592"/>
      <c r="I481" s="592"/>
      <c r="J481" s="592"/>
      <c r="K481" s="592"/>
      <c r="L481" s="592"/>
      <c r="M481" s="592"/>
      <c r="N481" s="592"/>
      <c r="O481" s="592"/>
    </row>
    <row r="482" spans="1:15" ht="14.4">
      <c r="A482" s="592"/>
      <c r="B482" s="592"/>
      <c r="C482" s="592"/>
      <c r="D482" s="592"/>
      <c r="E482" s="592"/>
      <c r="F482" s="592"/>
      <c r="G482" s="592"/>
      <c r="H482" s="592"/>
      <c r="I482" s="592"/>
      <c r="J482" s="592"/>
      <c r="K482" s="592"/>
      <c r="L482" s="592"/>
      <c r="M482" s="592"/>
      <c r="N482" s="592"/>
      <c r="O482" s="592"/>
    </row>
    <row r="483" spans="1:15" ht="14.4">
      <c r="A483" s="592"/>
      <c r="B483" s="592"/>
      <c r="C483" s="592"/>
      <c r="D483" s="592"/>
      <c r="E483" s="592"/>
      <c r="F483" s="592"/>
      <c r="G483" s="592"/>
      <c r="H483" s="592"/>
      <c r="I483" s="592"/>
      <c r="J483" s="592"/>
      <c r="K483" s="592"/>
      <c r="L483" s="592"/>
      <c r="M483" s="592"/>
      <c r="N483" s="592"/>
      <c r="O483" s="592"/>
    </row>
    <row r="484" spans="1:15" ht="14.4">
      <c r="A484" s="592"/>
      <c r="B484" s="592"/>
      <c r="C484" s="592"/>
      <c r="D484" s="592"/>
      <c r="E484" s="592"/>
      <c r="F484" s="592"/>
      <c r="G484" s="592"/>
      <c r="H484" s="592"/>
      <c r="I484" s="592"/>
      <c r="J484" s="592"/>
      <c r="K484" s="592"/>
      <c r="L484" s="592"/>
      <c r="M484" s="592"/>
      <c r="N484" s="592"/>
      <c r="O484" s="592"/>
    </row>
    <row r="485" spans="1:15" ht="14.4">
      <c r="A485" s="592"/>
      <c r="B485" s="592"/>
      <c r="C485" s="592"/>
      <c r="D485" s="592"/>
      <c r="E485" s="592"/>
      <c r="F485" s="592"/>
      <c r="G485" s="592"/>
      <c r="H485" s="592"/>
      <c r="I485" s="592"/>
      <c r="J485" s="592"/>
      <c r="K485" s="592"/>
      <c r="L485" s="592"/>
      <c r="M485" s="592"/>
      <c r="N485" s="592"/>
      <c r="O485" s="592"/>
    </row>
    <row r="486" spans="1:15" ht="14.4">
      <c r="A486" s="592"/>
      <c r="B486" s="592"/>
      <c r="C486" s="592"/>
      <c r="D486" s="592"/>
      <c r="E486" s="592"/>
      <c r="F486" s="592"/>
      <c r="G486" s="592"/>
      <c r="H486" s="592"/>
      <c r="I486" s="592"/>
      <c r="J486" s="592"/>
      <c r="K486" s="592"/>
      <c r="L486" s="592"/>
      <c r="M486" s="592"/>
      <c r="N486" s="592"/>
      <c r="O486" s="592"/>
    </row>
    <row r="487" spans="1:15" ht="14.4">
      <c r="A487" s="592"/>
      <c r="B487" s="592"/>
      <c r="C487" s="592"/>
      <c r="D487" s="592"/>
      <c r="E487" s="592"/>
      <c r="F487" s="592"/>
      <c r="G487" s="592"/>
      <c r="H487" s="592"/>
      <c r="I487" s="592"/>
      <c r="J487" s="592"/>
      <c r="K487" s="592"/>
      <c r="L487" s="592"/>
      <c r="M487" s="592"/>
      <c r="N487" s="592"/>
      <c r="O487" s="592"/>
    </row>
    <row r="488" spans="1:15" ht="14.4">
      <c r="A488" s="592"/>
      <c r="B488" s="592"/>
      <c r="C488" s="592"/>
      <c r="D488" s="592"/>
      <c r="E488" s="592"/>
      <c r="F488" s="592"/>
      <c r="G488" s="592"/>
      <c r="H488" s="592"/>
      <c r="I488" s="592"/>
      <c r="J488" s="592"/>
      <c r="K488" s="592"/>
      <c r="L488" s="592"/>
      <c r="M488" s="592"/>
      <c r="N488" s="592"/>
      <c r="O488" s="592"/>
    </row>
  </sheetData>
  <autoFilter ref="A1:O130" xr:uid="{E5164E98-F9E7-499B-998D-BDF17FBFFF1F}"/>
  <sortState xmlns:xlrd2="http://schemas.microsoft.com/office/spreadsheetml/2017/richdata2" ref="A3:O20">
    <sortCondition ref="K3:K20"/>
  </sortState>
  <conditionalFormatting sqref="F1:F20 F23:F34 F38:F98 H162:H164 F293:F294 F297 H466">
    <cfRule type="containsText" dxfId="117" priority="140" operator="containsText" text="Pending Decision">
      <formula>NOT(ISERROR(SEARCH("Pending Decision",F1)))</formula>
    </cfRule>
    <cfRule type="containsText" dxfId="116" priority="139" operator="containsText" text="Confirmed">
      <formula>NOT(ISERROR(SEARCH("Confirmed",F1)))</formula>
    </cfRule>
    <cfRule type="containsText" dxfId="115" priority="138" operator="containsText" text="Invitation Email Sent">
      <formula>NOT(ISERROR(SEARCH("Invitation Email Sent",F1)))</formula>
    </cfRule>
    <cfRule type="containsText" dxfId="114" priority="137" operator="containsText" text="Calls/Whatsapps Connected">
      <formula>NOT(ISERROR(SEARCH("Calls/Whatsapps Connected",F1)))</formula>
    </cfRule>
    <cfRule type="containsText" dxfId="113" priority="136" operator="containsText" text="Pending Registration">
      <formula>NOT(ISERROR(SEARCH("Pending Registration",F1)))</formula>
    </cfRule>
    <cfRule type="containsText" dxfId="112" priority="135" operator="containsText" text="Declined">
      <formula>NOT(ISERROR(SEARCH("Declined",F1)))</formula>
    </cfRule>
  </conditionalFormatting>
  <conditionalFormatting sqref="F100:F106">
    <cfRule type="containsText" dxfId="111" priority="114" operator="containsText" text="Invitation Email Sent">
      <formula>NOT(ISERROR(SEARCH("Invitation Email Sent",F100)))</formula>
    </cfRule>
    <cfRule type="containsText" dxfId="110" priority="113" operator="containsText" text="Calls/Whatsapps Connected">
      <formula>NOT(ISERROR(SEARCH("Calls/Whatsapps Connected",F100)))</formula>
    </cfRule>
    <cfRule type="containsText" dxfId="109" priority="115" operator="containsText" text="Confirmed">
      <formula>NOT(ISERROR(SEARCH("Confirmed",F100)))</formula>
    </cfRule>
    <cfRule type="containsText" dxfId="108" priority="112" operator="containsText" text="Pending Registration">
      <formula>NOT(ISERROR(SEARCH("Pending Registration",F100)))</formula>
    </cfRule>
    <cfRule type="containsText" dxfId="107" priority="111" operator="containsText" text="Declined">
      <formula>NOT(ISERROR(SEARCH("Declined",F100)))</formula>
    </cfRule>
    <cfRule type="containsText" dxfId="106" priority="116" operator="containsText" text="Pending Decision">
      <formula>NOT(ISERROR(SEARCH("Pending Decision",F100)))</formula>
    </cfRule>
  </conditionalFormatting>
  <conditionalFormatting sqref="F113:F145">
    <cfRule type="containsText" dxfId="105" priority="84" operator="containsText" text="Pending Decision">
      <formula>NOT(ISERROR(SEARCH("Pending Decision",F113)))</formula>
    </cfRule>
    <cfRule type="containsText" dxfId="104" priority="79" operator="containsText" text="Declined">
      <formula>NOT(ISERROR(SEARCH("Declined",F113)))</formula>
    </cfRule>
    <cfRule type="containsText" dxfId="103" priority="83" operator="containsText" text="Confirmed">
      <formula>NOT(ISERROR(SEARCH("Confirmed",F113)))</formula>
    </cfRule>
    <cfRule type="containsText" dxfId="102" priority="80" operator="containsText" text="Pending Registration">
      <formula>NOT(ISERROR(SEARCH("Pending Registration",F113)))</formula>
    </cfRule>
    <cfRule type="containsText" dxfId="101" priority="81" operator="containsText" text="Calls/Whatsapps Connected">
      <formula>NOT(ISERROR(SEARCH("Calls/Whatsapps Connected",F113)))</formula>
    </cfRule>
    <cfRule type="containsText" dxfId="100" priority="82" operator="containsText" text="Invitation Email Sent">
      <formula>NOT(ISERROR(SEARCH("Invitation Email Sent",F113)))</formula>
    </cfRule>
  </conditionalFormatting>
  <conditionalFormatting sqref="F147:F156">
    <cfRule type="containsText" dxfId="99" priority="23" operator="containsText" text="Confirmed">
      <formula>NOT(ISERROR(SEARCH("Confirmed",F147)))</formula>
    </cfRule>
    <cfRule type="containsText" dxfId="98" priority="19" operator="containsText" text="Declined">
      <formula>NOT(ISERROR(SEARCH("Declined",F147)))</formula>
    </cfRule>
    <cfRule type="containsText" dxfId="97" priority="20" operator="containsText" text="Pending Registration">
      <formula>NOT(ISERROR(SEARCH("Pending Registration",F147)))</formula>
    </cfRule>
    <cfRule type="containsText" dxfId="96" priority="21" operator="containsText" text="Calls/Whatsapps Connected">
      <formula>NOT(ISERROR(SEARCH("Calls/Whatsapps Connected",F147)))</formula>
    </cfRule>
    <cfRule type="containsText" dxfId="95" priority="22" operator="containsText" text="Invitation Email Sent">
      <formula>NOT(ISERROR(SEARCH("Invitation Email Sent",F147)))</formula>
    </cfRule>
    <cfRule type="containsText" dxfId="94" priority="24" operator="containsText" text="Pending Decision">
      <formula>NOT(ISERROR(SEARCH("Pending Decision",F147)))</formula>
    </cfRule>
  </conditionalFormatting>
  <conditionalFormatting sqref="F158:F188">
    <cfRule type="containsText" dxfId="93" priority="14" operator="containsText" text="Pending Registration">
      <formula>NOT(ISERROR(SEARCH("Pending Registration",F158)))</formula>
    </cfRule>
    <cfRule type="containsText" dxfId="92" priority="16" operator="containsText" text="Invitation Email Sent">
      <formula>NOT(ISERROR(SEARCH("Invitation Email Sent",F158)))</formula>
    </cfRule>
    <cfRule type="containsText" dxfId="91" priority="17" operator="containsText" text="Confirmed">
      <formula>NOT(ISERROR(SEARCH("Confirmed",F158)))</formula>
    </cfRule>
    <cfRule type="containsText" dxfId="90" priority="18" operator="containsText" text="Pending Decision">
      <formula>NOT(ISERROR(SEARCH("Pending Decision",F158)))</formula>
    </cfRule>
    <cfRule type="containsText" dxfId="89" priority="15" operator="containsText" text="Calls/Whatsapps Connected">
      <formula>NOT(ISERROR(SEARCH("Calls/Whatsapps Connected",F158)))</formula>
    </cfRule>
    <cfRule type="containsText" dxfId="88" priority="13" operator="containsText" text="Declined">
      <formula>NOT(ISERROR(SEARCH("Declined",F158)))</formula>
    </cfRule>
  </conditionalFormatting>
  <conditionalFormatting sqref="F190">
    <cfRule type="containsText" dxfId="87" priority="36" operator="containsText" text="Pending Decision">
      <formula>NOT(ISERROR(SEARCH("Pending Decision",F190)))</formula>
    </cfRule>
    <cfRule type="containsText" dxfId="86" priority="35" operator="containsText" text="Confirmed">
      <formula>NOT(ISERROR(SEARCH("Confirmed",F190)))</formula>
    </cfRule>
    <cfRule type="containsText" dxfId="85" priority="34" operator="containsText" text="Invitation Email Sent">
      <formula>NOT(ISERROR(SEARCH("Invitation Email Sent",F190)))</formula>
    </cfRule>
    <cfRule type="containsText" dxfId="84" priority="32" operator="containsText" text="Pending Registration">
      <formula>NOT(ISERROR(SEARCH("Pending Registration",F190)))</formula>
    </cfRule>
    <cfRule type="containsText" dxfId="83" priority="31" operator="containsText" text="Declined">
      <formula>NOT(ISERROR(SEARCH("Declined",F190)))</formula>
    </cfRule>
    <cfRule type="containsText" dxfId="82" priority="33" operator="containsText" text="Calls/Whatsapps Connected">
      <formula>NOT(ISERROR(SEARCH("Calls/Whatsapps Connected",F190)))</formula>
    </cfRule>
  </conditionalFormatting>
  <conditionalFormatting sqref="F290">
    <cfRule type="containsText" dxfId="81" priority="133" operator="containsText" text="Confirmed">
      <formula>NOT(ISERROR(SEARCH("Confirmed",F290)))</formula>
    </cfRule>
    <cfRule type="containsText" dxfId="80" priority="129" operator="containsText" text="Declined">
      <formula>NOT(ISERROR(SEARCH("Declined",F290)))</formula>
    </cfRule>
    <cfRule type="containsText" dxfId="79" priority="130" operator="containsText" text="Pending Registration">
      <formula>NOT(ISERROR(SEARCH("Pending Registration",F290)))</formula>
    </cfRule>
    <cfRule type="containsText" dxfId="78" priority="131" operator="containsText" text="Calls/Whatsapps Connected">
      <formula>NOT(ISERROR(SEARCH("Calls/Whatsapps Connected",F290)))</formula>
    </cfRule>
    <cfRule type="containsText" dxfId="77" priority="132" operator="containsText" text="Invitation Email Sent">
      <formula>NOT(ISERROR(SEARCH("Invitation Email Sent",F290)))</formula>
    </cfRule>
    <cfRule type="containsText" dxfId="76" priority="134" operator="containsText" text="Pending Decision">
      <formula>NOT(ISERROR(SEARCH("Pending Decision",F290)))</formula>
    </cfRule>
  </conditionalFormatting>
  <conditionalFormatting sqref="F390">
    <cfRule type="containsText" dxfId="75" priority="124" operator="containsText" text="Pending Registration">
      <formula>NOT(ISERROR(SEARCH("Pending Registration",F390)))</formula>
    </cfRule>
    <cfRule type="containsText" dxfId="74" priority="123" operator="containsText" text="Declined">
      <formula>NOT(ISERROR(SEARCH("Declined",F390)))</formula>
    </cfRule>
    <cfRule type="containsText" dxfId="73" priority="126" operator="containsText" text="Invitation Email Sent">
      <formula>NOT(ISERROR(SEARCH("Invitation Email Sent",F390)))</formula>
    </cfRule>
    <cfRule type="containsText" dxfId="72" priority="127" operator="containsText" text="Confirmed">
      <formula>NOT(ISERROR(SEARCH("Confirmed",F390)))</formula>
    </cfRule>
    <cfRule type="containsText" dxfId="71" priority="128" operator="containsText" text="Pending Decision">
      <formula>NOT(ISERROR(SEARCH("Pending Decision",F390)))</formula>
    </cfRule>
    <cfRule type="containsText" dxfId="70" priority="125" operator="containsText" text="Calls/Whatsapps Connected">
      <formula>NOT(ISERROR(SEARCH("Calls/Whatsapps Connected",F390)))</formula>
    </cfRule>
  </conditionalFormatting>
  <conditionalFormatting sqref="F422">
    <cfRule type="containsText" dxfId="69" priority="122" operator="containsText" text="Pending Decision">
      <formula>NOT(ISERROR(SEARCH("Pending Decision",F422)))</formula>
    </cfRule>
    <cfRule type="containsText" dxfId="68" priority="118" operator="containsText" text="Pending Registration">
      <formula>NOT(ISERROR(SEARCH("Pending Registration",F422)))</formula>
    </cfRule>
    <cfRule type="containsText" dxfId="67" priority="119" operator="containsText" text="Calls/Whatsapps Connected">
      <formula>NOT(ISERROR(SEARCH("Calls/Whatsapps Connected",F422)))</formula>
    </cfRule>
    <cfRule type="containsText" dxfId="66" priority="120" operator="containsText" text="Invitation Email Sent">
      <formula>NOT(ISERROR(SEARCH("Invitation Email Sent",F422)))</formula>
    </cfRule>
    <cfRule type="containsText" dxfId="65" priority="121" operator="containsText" text="Confirmed">
      <formula>NOT(ISERROR(SEARCH("Confirmed",F422)))</formula>
    </cfRule>
    <cfRule type="containsText" dxfId="64" priority="117" operator="containsText" text="Declined">
      <formula>NOT(ISERROR(SEARCH("Declined",F422)))</formula>
    </cfRule>
  </conditionalFormatting>
  <conditionalFormatting sqref="F465:F471">
    <cfRule type="containsText" dxfId="63" priority="2" operator="containsText" text="Pending Registration">
      <formula>NOT(ISERROR(SEARCH("Pending Registration",F465)))</formula>
    </cfRule>
    <cfRule type="containsText" dxfId="62" priority="3" operator="containsText" text="Calls/Whatsapps Connected">
      <formula>NOT(ISERROR(SEARCH("Calls/Whatsapps Connected",F465)))</formula>
    </cfRule>
    <cfRule type="containsText" dxfId="61" priority="4" operator="containsText" text="Invitation Email Sent">
      <formula>NOT(ISERROR(SEARCH("Invitation Email Sent",F465)))</formula>
    </cfRule>
    <cfRule type="containsText" dxfId="60" priority="5" operator="containsText" text="Confirmed">
      <formula>NOT(ISERROR(SEARCH("Confirmed",F465)))</formula>
    </cfRule>
    <cfRule type="containsText" dxfId="59" priority="6" operator="containsText" text="Pending Decision">
      <formula>NOT(ISERROR(SEARCH("Pending Decision",F465)))</formula>
    </cfRule>
    <cfRule type="containsText" dxfId="58" priority="1" operator="containsText" text="Declined">
      <formula>NOT(ISERROR(SEARCH("Declined",F465)))</formula>
    </cfRule>
  </conditionalFormatting>
  <conditionalFormatting sqref="F292:G292">
    <cfRule type="containsText" dxfId="57" priority="29" operator="containsText" text="Confirmed">
      <formula>NOT(ISERROR(SEARCH("Confirmed",F292)))</formula>
    </cfRule>
    <cfRule type="containsText" dxfId="56" priority="28" operator="containsText" text="Invitation Email Sent">
      <formula>NOT(ISERROR(SEARCH("Invitation Email Sent",F292)))</formula>
    </cfRule>
    <cfRule type="containsText" dxfId="55" priority="27" operator="containsText" text="Calls/Whatsapps Connected">
      <formula>NOT(ISERROR(SEARCH("Calls/Whatsapps Connected",F292)))</formula>
    </cfRule>
    <cfRule type="containsText" dxfId="54" priority="26" operator="containsText" text="Pending Registration">
      <formula>NOT(ISERROR(SEARCH("Pending Registration",F292)))</formula>
    </cfRule>
    <cfRule type="containsText" dxfId="53" priority="25" operator="containsText" text="Declined">
      <formula>NOT(ISERROR(SEARCH("Declined",F292)))</formula>
    </cfRule>
    <cfRule type="containsText" dxfId="52" priority="30" operator="containsText" text="Pending Decision">
      <formula>NOT(ISERROR(SEARCH("Pending Decision",F292)))</formula>
    </cfRule>
  </conditionalFormatting>
  <conditionalFormatting sqref="J119">
    <cfRule type="duplicateValues" dxfId="51" priority="110"/>
  </conditionalFormatting>
  <conditionalFormatting sqref="J131:J145 J147:J151 J470 J154">
    <cfRule type="duplicateValues" dxfId="50" priority="103"/>
  </conditionalFormatting>
  <conditionalFormatting sqref="K99:K112">
    <cfRule type="duplicateValues" dxfId="49" priority="141"/>
  </conditionalFormatting>
  <dataValidations count="3">
    <dataValidation allowBlank="1" showInputMessage="1" showErrorMessage="1" sqref="F196:F197 F217 F292:F294 F297 F190 F3:F145 F465:F471 F147:F156 F158:F188" xr:uid="{F06BB362-8450-4614-924B-EC142BA18574}"/>
    <dataValidation type="list" allowBlank="1" showInputMessage="1" showErrorMessage="1" sqref="E1 E115:E130 E4:E72" xr:uid="{07CAABAA-B931-486B-BEA9-EA505D357038}">
      <formula1>"Internal, External"</formula1>
    </dataValidation>
    <dataValidation type="list" allowBlank="1" showInputMessage="1" showErrorMessage="1" sqref="F1 H466 H162:H164" xr:uid="{AD5C3B6B-7641-4CC8-B458-BF8C5D56DA65}">
      <formula1>"Invitation Email Sent, Calls/Whatsapp Connected, Pending Decision, Pending Registration, Confirmed, Declined"</formula1>
    </dataValidation>
  </dataValidations>
  <hyperlinks>
    <hyperlink ref="N393" r:id="rId1" xr:uid="{AA27768E-8ADB-422F-A55C-A8D5CFCF1C6F}"/>
    <hyperlink ref="N394" r:id="rId2" xr:uid="{A70E5E06-ADC3-43B1-AC10-6CDB42A4E7F3}"/>
    <hyperlink ref="N391" r:id="rId3" xr:uid="{DF3E7026-3252-4512-A432-84EFE16D6B4C}"/>
    <hyperlink ref="N395" r:id="rId4" xr:uid="{88F729CA-7DBD-478E-8415-C09D6B554665}"/>
    <hyperlink ref="N401" r:id="rId5" xr:uid="{99A47C47-0F18-4E02-A79C-057760D5CE07}"/>
    <hyperlink ref="N400" r:id="rId6" xr:uid="{3E7FF3C0-5ED4-4055-A6E4-90DD8E02D11A}"/>
    <hyperlink ref="N399" r:id="rId7" xr:uid="{5857F6CD-8501-4F52-B03B-67C8B9D6ED2F}"/>
    <hyperlink ref="N397" r:id="rId8" xr:uid="{66CD5A8B-F184-477E-B3ED-9810065406D5}"/>
    <hyperlink ref="N431" r:id="rId9" xr:uid="{533C5B6D-8C7C-456D-B6B7-7FE8602C9062}"/>
    <hyperlink ref="N450" r:id="rId10" xr:uid="{71EE7029-F9D1-4F05-A164-45A6B9E6EFA6}"/>
    <hyperlink ref="N445" r:id="rId11" xr:uid="{328C49CA-32BF-448F-A782-0083C88DDA64}"/>
    <hyperlink ref="N453" r:id="rId12" xr:uid="{D1471190-2AE5-46EF-B53E-A0A034BD2F8D}"/>
    <hyperlink ref="N440" r:id="rId13" xr:uid="{464324E6-1C1C-4199-9CE1-A00DEB9B6260}"/>
    <hyperlink ref="N441" r:id="rId14" xr:uid="{F0EE5DB7-2379-4CCD-8FF5-53CF6F338683}"/>
    <hyperlink ref="N444" r:id="rId15" xr:uid="{68CE37C2-82C5-4946-84BB-2AFAEED1979D}"/>
    <hyperlink ref="N435" r:id="rId16" xr:uid="{B7C69221-CE86-434E-B84B-6B5B2FB5ABEE}"/>
    <hyperlink ref="N443" r:id="rId17" xr:uid="{62FA399E-7777-4AAA-9816-FF39497F3ABC}"/>
    <hyperlink ref="N432" r:id="rId18" xr:uid="{581A430E-9330-48E0-8EBF-6E5EF2539CB5}"/>
    <hyperlink ref="N430" r:id="rId19" xr:uid="{6809A5FA-728B-4CB1-9892-5157687938AF}"/>
    <hyperlink ref="O428" r:id="rId20" xr:uid="{BD757E90-1528-4AAF-B830-92050A27D621}"/>
    <hyperlink ref="N428" r:id="rId21" xr:uid="{73FDDB8C-98AE-4932-AA0E-8F883DA13905}"/>
    <hyperlink ref="O457" r:id="rId22" xr:uid="{7CD03882-C691-4DDA-9644-3604F2EB1D04}"/>
    <hyperlink ref="N457" r:id="rId23" xr:uid="{BCF3B890-CA86-491B-9218-191D3B0852CD}"/>
    <hyperlink ref="N426" r:id="rId24" xr:uid="{8749FE09-B7AF-45CC-BBF1-168C2F611133}"/>
    <hyperlink ref="N433" r:id="rId25" xr:uid="{2E726EDE-6C89-4F6D-B308-44DF3713C5C3}"/>
    <hyperlink ref="N458" r:id="rId26" xr:uid="{B560374E-13D7-49DD-9655-5E7D290103E4}"/>
    <hyperlink ref="N459" r:id="rId27" xr:uid="{610DAA26-4A53-4442-8299-C220A886E937}"/>
    <hyperlink ref="N462" r:id="rId28" xr:uid="{29C9D50E-2EEC-4986-853B-28A92D8EF672}"/>
    <hyperlink ref="N438" r:id="rId29" xr:uid="{B026F3D9-BCB1-4894-8565-BD0F4C54A8FF}"/>
    <hyperlink ref="N425" r:id="rId30" xr:uid="{7E637975-B31F-49BB-9736-D8063C351032}"/>
    <hyperlink ref="N449" r:id="rId31" xr:uid="{896631BD-E0D1-4914-A7DC-F157B4D21667}"/>
    <hyperlink ref="N437" r:id="rId32" xr:uid="{92A8AB4F-5190-488E-BA52-A870C8AD01EF}"/>
    <hyperlink ref="N392" r:id="rId33" xr:uid="{3C83371F-70DF-4756-A6E9-5DCE6548B8F9}"/>
    <hyperlink ref="N18" r:id="rId34" xr:uid="{3DE4FBE8-2AD3-4999-820E-D6FF5D485DF9}"/>
    <hyperlink ref="N5" r:id="rId35" xr:uid="{A4AB916E-8B32-4995-BA48-ED737A9A913E}"/>
    <hyperlink ref="N11" r:id="rId36" xr:uid="{DA1F0006-63B2-406E-9FFE-1D9DDD0567FC}"/>
    <hyperlink ref="N10" r:id="rId37" xr:uid="{9CF1FC50-9F87-4FE9-9B7E-A43E508D21ED}"/>
    <hyperlink ref="N14" r:id="rId38" xr:uid="{3F1E8596-4EDD-46F5-9566-C61F33965F5B}"/>
    <hyperlink ref="N13" r:id="rId39" xr:uid="{4A0AEBFE-2BB5-4F79-9478-141301395963}"/>
    <hyperlink ref="N3" r:id="rId40" xr:uid="{78BD156E-63AC-4FF9-B76A-9D65C56FA6EC}"/>
    <hyperlink ref="N12" r:id="rId41" xr:uid="{02119FB4-F95A-44AE-ADE1-49F1B58B4261}"/>
    <hyperlink ref="N9" r:id="rId42" xr:uid="{75245DD1-04BD-4231-BBB5-A5EAEE3C4347}"/>
    <hyperlink ref="N6" r:id="rId43" xr:uid="{83F30447-E984-400D-93CF-8380509AE72F}"/>
    <hyperlink ref="N4" r:id="rId44" xr:uid="{269B03FA-FFD2-4885-A64E-D35EF1F963B5}"/>
    <hyperlink ref="N7" r:id="rId45" xr:uid="{FB1CA593-E419-4661-A730-7265259D16BD}"/>
    <hyperlink ref="N8" r:id="rId46" xr:uid="{89CE60CF-7294-4095-A9BE-7B05F022D8B6}"/>
    <hyperlink ref="N467" r:id="rId47" xr:uid="{C60AFDE2-4943-4C7A-B706-969A4D7A6AED}"/>
    <hyperlink ref="N24" r:id="rId48" xr:uid="{95EA2CDD-09BC-45BF-A949-3322E6F2967B}"/>
    <hyperlink ref="N23" r:id="rId49" xr:uid="{C647633E-9807-4EC7-A72D-3C1605991D66}"/>
    <hyperlink ref="N90" r:id="rId50" xr:uid="{E55E58A8-9C24-4592-977D-C63B90BD4F38}"/>
    <hyperlink ref="N93" r:id="rId51" xr:uid="{CD06A60A-163A-421C-B20F-D5BDF2235014}"/>
    <hyperlink ref="N97" r:id="rId52" xr:uid="{B919F2D5-7E35-4B61-A387-7D1673B2D1DD}"/>
    <hyperlink ref="N88" r:id="rId53" xr:uid="{44EEE127-4D47-452A-9BFC-F3AF3F7B5752}"/>
    <hyperlink ref="N86" r:id="rId54" xr:uid="{2A6E48FB-5C22-4BB6-85A8-8D84880CAFC2}"/>
    <hyperlink ref="N89" r:id="rId55" xr:uid="{D8204359-D544-44F8-86CD-53AE788D00A6}"/>
    <hyperlink ref="N96" r:id="rId56" xr:uid="{34DB2E87-6F23-49E6-8E01-5CE99898152A}"/>
    <hyperlink ref="N98" r:id="rId57" xr:uid="{995CB69C-184F-4C6F-92B0-BD6E8598E112}"/>
    <hyperlink ref="N87" r:id="rId58" xr:uid="{49641707-6602-4392-9123-3E69B84EB457}"/>
    <hyperlink ref="N91" r:id="rId59" xr:uid="{35D79EF3-0699-42D6-9B57-D87DCA5BE5C0}"/>
    <hyperlink ref="N92" r:id="rId60" xr:uid="{6BA8F2F9-297D-446D-9D4A-CA5D10B68964}"/>
    <hyperlink ref="N94" r:id="rId61" xr:uid="{3FE532F3-D1DD-46C0-96B2-1C2D3C5D801D}"/>
    <hyperlink ref="N95" r:id="rId62" xr:uid="{C549BB27-6947-4EAC-9870-EDAF5C739DD8}"/>
    <hyperlink ref="N99" r:id="rId63" xr:uid="{458177AD-2CC0-43E4-AC78-937E3F1B7A26}"/>
    <hyperlink ref="O103" r:id="rId64" xr:uid="{C2A34591-3042-4BCE-818A-849D4B43018E}"/>
    <hyperlink ref="N106" r:id="rId65" xr:uid="{24020A80-2993-44B7-B289-75662AED1DCA}"/>
    <hyperlink ref="N107" r:id="rId66" xr:uid="{372967B9-1314-491B-AE01-3B61C1F913E5}"/>
    <hyperlink ref="N118" r:id="rId67" xr:uid="{C9556522-C876-4828-9F13-CD7374E7FE19}"/>
    <hyperlink ref="N117" r:id="rId68" xr:uid="{464C0DD4-4306-46B5-9994-89D35EA4330E}"/>
    <hyperlink ref="N120" r:id="rId69" xr:uid="{8C070548-DD62-4AF9-B54F-923499F9E7C9}"/>
    <hyperlink ref="N119" r:id="rId70" xr:uid="{59F72037-61CB-40A1-8F1F-05C0BD461ACD}"/>
    <hyperlink ref="N121" r:id="rId71" xr:uid="{6703A0B9-F332-44BA-9B6E-635542339B45}"/>
    <hyperlink ref="N116" r:id="rId72" xr:uid="{A4A91A2B-2C7A-4E90-BF35-73A843970E6A}"/>
    <hyperlink ref="N115" r:id="rId73" xr:uid="{638EB0E9-C21C-46AF-9664-26EA2E797852}"/>
    <hyperlink ref="N134" r:id="rId74" xr:uid="{882D5D55-86D3-4A03-8092-285637A58F1C}"/>
    <hyperlink ref="N129" r:id="rId75" xr:uid="{E309BD18-964C-41F0-8F62-FA920167580B}"/>
    <hyperlink ref="N294" r:id="rId76" xr:uid="{AFE46738-B5D8-4638-9D2C-D2D62E535511}"/>
    <hyperlink ref="N125" r:id="rId77" xr:uid="{FE6B51AC-F50C-4A26-A6C6-563812483959}"/>
    <hyperlink ref="N128" r:id="rId78" xr:uid="{DA5F8534-5762-47B3-AE6B-2260C996E265}"/>
    <hyperlink ref="N131" r:id="rId79" xr:uid="{D5838742-3618-4D66-9116-103292D9D3B5}"/>
    <hyperlink ref="N124" r:id="rId80" xr:uid="{8E4EF556-19A7-4060-9427-C8F8FDBAE952}"/>
    <hyperlink ref="N465" r:id="rId81" xr:uid="{11CCF772-8F94-44E3-BE72-D5895C474E38}"/>
    <hyperlink ref="N126" r:id="rId82" xr:uid="{661E2A74-843C-4A0C-91B2-697F2D310CB3}"/>
    <hyperlink ref="N132" r:id="rId83" xr:uid="{83512CE2-7E8B-425B-9942-9BFAD0DE3BDF}"/>
    <hyperlink ref="N130" r:id="rId84" xr:uid="{40C09937-7C65-4990-BEE5-9C2B51D831C9}"/>
    <hyperlink ref="N133" r:id="rId85" xr:uid="{77917F1B-7280-4EDD-AEFD-D81808F3C55C}"/>
    <hyperlink ref="N123" r:id="rId86" xr:uid="{46D5EF20-D654-459E-89D9-4E8ECC50020E}"/>
    <hyperlink ref="N127" r:id="rId87" xr:uid="{A3166AF2-6DE7-47D6-B470-16C897DAC45A}"/>
    <hyperlink ref="N159" r:id="rId88" xr:uid="{8AC792C7-223E-45FD-A4CA-EF80B1DC06AC}"/>
    <hyperlink ref="N160" r:id="rId89" xr:uid="{A68FE97A-499E-4FA6-99E8-767D5E66F76F}"/>
    <hyperlink ref="N161" r:id="rId90" xr:uid="{721DC1DE-D9F5-48C3-9D46-5B8CA8D912FB}"/>
    <hyperlink ref="N162" r:id="rId91" xr:uid="{B006D141-A45C-45EB-A26E-8404E8BC662B}"/>
    <hyperlink ref="N184" r:id="rId92" xr:uid="{37AFB979-E2E3-4A59-9FDD-6A9D59A22AA0}"/>
    <hyperlink ref="N175" r:id="rId93" xr:uid="{75A07242-F788-4594-9D76-765D4FDF5FD0}"/>
    <hyperlink ref="N177" r:id="rId94" xr:uid="{D39F450A-4C90-4B8C-8885-2C054CA26D7E}"/>
    <hyperlink ref="N181" r:id="rId95" xr:uid="{3744AFD5-8B1F-4D2D-9264-48FA19D1D5D7}"/>
    <hyperlink ref="N180" r:id="rId96" xr:uid="{2AC43DB9-EFDD-4FAE-A56F-8213169EE8CF}"/>
    <hyperlink ref="N179" r:id="rId97" xr:uid="{18FE1D4B-CC6E-4A30-A54F-58F9862A4325}"/>
    <hyperlink ref="N182" r:id="rId98" xr:uid="{30949315-A590-4376-867C-92FFDC75171F}"/>
    <hyperlink ref="N187" r:id="rId99" xr:uid="{C1B8DE00-342B-4DFB-BA40-4A058ED8C467}"/>
    <hyperlink ref="N186" r:id="rId100" xr:uid="{4CD53013-E1E4-4A11-A78A-E8F38016D380}"/>
    <hyperlink ref="N173" r:id="rId101" xr:uid="{7A08E4DF-14AE-4049-AD13-C981BD235D48}"/>
    <hyperlink ref="N172" r:id="rId102" xr:uid="{A4C14850-7199-40E8-97D7-0C097F155380}"/>
    <hyperlink ref="N188" r:id="rId103" xr:uid="{761E7B6D-DEFE-4F08-BB0E-A21FB2A569F2}"/>
    <hyperlink ref="N176" r:id="rId104" xr:uid="{09B3AA43-A4DD-4660-A90C-A5408210D673}"/>
    <hyperlink ref="N185" r:id="rId105" xr:uid="{EAD80609-9BC8-458E-9D7D-10684C803F24}"/>
    <hyperlink ref="N183" r:id="rId106" xr:uid="{FAB24E87-8329-4F7B-A8CC-72086D332329}"/>
    <hyperlink ref="N470" r:id="rId107" xr:uid="{57314ABE-B3BA-4604-8BD5-FC8C62364E30}"/>
    <hyperlink ref="N138" r:id="rId108" xr:uid="{7608F5F9-DEA4-4293-BB46-CEBC82007036}"/>
    <hyperlink ref="N193" r:id="rId109" xr:uid="{E786E3BB-100E-4B27-87FB-1C99A5E28489}"/>
    <hyperlink ref="O159" r:id="rId110" xr:uid="{3FD3E277-0ED1-455F-9BA9-21998C081053}"/>
    <hyperlink ref="N166" r:id="rId111" xr:uid="{81FA3064-8223-4B5A-942B-672163D0F721}"/>
    <hyperlink ref="N466" r:id="rId112" xr:uid="{72236FF7-D734-466C-90ED-E920A1AFBFA5}"/>
    <hyperlink ref="N167" r:id="rId113" xr:uid="{6C7ADFD9-BCC7-435C-B30E-202BAF2DF900}"/>
    <hyperlink ref="N140" r:id="rId114" xr:uid="{3A945BCB-B74A-4277-81AA-A1C70CE0E836}"/>
    <hyperlink ref="N455" r:id="rId115" xr:uid="{2C6A803A-B5F1-4589-9E34-A223236376E8}"/>
    <hyperlink ref="N293" r:id="rId116" xr:uid="{03C75B2A-52AB-45DE-99ED-30746B8D77F8}"/>
    <hyperlink ref="N81" r:id="rId117" xr:uid="{56FC6E25-ADDD-40EF-8CAD-FE4F7994A250}"/>
    <hyperlink ref="N69" r:id="rId118" xr:uid="{826A660B-23E7-4FA7-9FEE-125478708FAF}"/>
    <hyperlink ref="N79" r:id="rId119" xr:uid="{6CF7E1F8-C795-4F88-A262-7F9221CE08E8}"/>
    <hyperlink ref="N56" r:id="rId120" xr:uid="{49DD38F4-F4E2-4375-8F8D-71C3EA12D632}"/>
    <hyperlink ref="N72" r:id="rId121" xr:uid="{0ED2DE51-9A8F-4E39-877B-0B153C1A7BDB}"/>
    <hyperlink ref="N78" r:id="rId122" xr:uid="{D7FB88CA-2166-4318-AD48-D5F5392249AA}"/>
    <hyperlink ref="N55" r:id="rId123" xr:uid="{49EBC396-DD32-4E72-9820-A6654BD152EC}"/>
    <hyperlink ref="N84" r:id="rId124" xr:uid="{BE423D1D-25DB-4F4E-A451-E2EE988AADCC}"/>
    <hyperlink ref="N82" r:id="rId125" xr:uid="{2E6038BD-B220-495B-BEAB-BE665D39E64A}"/>
    <hyperlink ref="N71" r:id="rId126" xr:uid="{865EA252-C9DE-445E-9B17-88FD8EB77D07}"/>
    <hyperlink ref="N85" r:id="rId127" xr:uid="{DEB64EAB-28C2-4FE6-B889-B454EB034B79}"/>
    <hyperlink ref="N59" r:id="rId128" xr:uid="{988ADF5E-19DB-4B82-B9CC-9A7B1665D7F3}"/>
    <hyperlink ref="N64" r:id="rId129" xr:uid="{1E15809B-4ECC-4BD6-AE15-161F7F42EC74}"/>
    <hyperlink ref="N63" r:id="rId130" xr:uid="{365E3DA8-D416-441C-9156-F592A98B6699}"/>
    <hyperlink ref="N83" r:id="rId131" xr:uid="{54609D5D-72F8-4D35-98B3-EE49CB1BE2ED}"/>
    <hyperlink ref="N58" r:id="rId132" xr:uid="{D2F567FE-4C17-479C-BACA-DE83FB6087F7}"/>
    <hyperlink ref="N74" r:id="rId133" xr:uid="{927DD893-1FA8-4EA3-9721-6D39A49FAD11}"/>
    <hyperlink ref="N62" r:id="rId134" xr:uid="{454DF01F-B304-40C8-9204-B53D37CA8BF0}"/>
    <hyperlink ref="N61" r:id="rId135" xr:uid="{6E443432-49D6-47C5-B1E3-724BDE888ABC}"/>
    <hyperlink ref="N60" r:id="rId136" xr:uid="{905A70B6-F3AC-4653-85F4-B94DBABA6CF1}"/>
    <hyperlink ref="N67" r:id="rId137" xr:uid="{FC1A1118-EFDC-479C-BB99-26BE38D912CF}"/>
    <hyperlink ref="N65" r:id="rId138" xr:uid="{B043B92B-8BC0-47FC-BF34-DABC8F4DBD47}"/>
    <hyperlink ref="N75" r:id="rId139" xr:uid="{EC7F0964-BC02-44FD-AB2A-6EBCBC5B833E}"/>
    <hyperlink ref="N66" r:id="rId140" xr:uid="{43A257B8-CDB6-4918-BD27-1C04227C0B4A}"/>
    <hyperlink ref="N76" r:id="rId141" xr:uid="{68E05169-063F-434E-97E8-57DA1B06993C}"/>
    <hyperlink ref="N68" r:id="rId142" xr:uid="{68B8826F-54D6-4EFB-A00A-DCAFD7F9A097}"/>
    <hyperlink ref="N77" r:id="rId143" xr:uid="{4F471295-3D23-4570-A200-4CFB13018C39}"/>
    <hyperlink ref="N73" r:id="rId144" xr:uid="{A069DD99-B849-442E-BA57-8DE4AD6243BA}"/>
    <hyperlink ref="N70" r:id="rId145" xr:uid="{EED90A0C-1D40-46DD-9DA2-8DB78EA7E51E}"/>
    <hyperlink ref="N57" r:id="rId146" xr:uid="{30CE75FC-EB36-4D3A-A936-BE95B2BBDD04}"/>
    <hyperlink ref="N80" r:id="rId147" xr:uid="{2C4222E2-D42A-45D6-86CB-7470981428C8}"/>
    <hyperlink ref="N45" r:id="rId148" xr:uid="{0CBD587F-6728-4A86-B501-071A20B0BEC1}"/>
    <hyperlink ref="N52" r:id="rId149" xr:uid="{221CB365-720F-45B4-B00F-1543CE70D12C}"/>
    <hyperlink ref="N53" r:id="rId150" xr:uid="{8C41973E-ACAB-4872-BF7A-C9E98EFCBDF1}"/>
    <hyperlink ref="N49" r:id="rId151" xr:uid="{9D966088-4B72-4140-9A54-7CE046942816}"/>
    <hyperlink ref="N44" r:id="rId152" xr:uid="{F9A0AF2E-6EF6-4DB9-8F5E-67663B7EB887}"/>
    <hyperlink ref="N46" r:id="rId153" xr:uid="{D38762BF-5167-456B-8161-FF1A38C61271}"/>
    <hyperlink ref="N47" r:id="rId154" xr:uid="{70237B88-8B52-4B67-88C6-E390AD2E989A}"/>
    <hyperlink ref="N50" r:id="rId155" xr:uid="{AF74B59E-0B91-42A2-ACAE-8C11E12FF0E0}"/>
    <hyperlink ref="N48" r:id="rId156" xr:uid="{01AAE545-FB6B-497E-877C-CF66A715CD4C}"/>
    <hyperlink ref="N43" r:id="rId157" xr:uid="{465DA09D-7F4A-4C8B-9141-A04E090A7C78}"/>
    <hyperlink ref="O39" r:id="rId158" xr:uid="{16B85FFE-56A9-48D6-A7D0-F924C35B19F4}"/>
    <hyperlink ref="N39" r:id="rId159" xr:uid="{3B3F13CF-520C-4C2E-BDD4-5CA76A85C8A1}"/>
    <hyperlink ref="N469" r:id="rId160" xr:uid="{16B4C93B-50FD-4CAF-BE8E-9A1CAA1F7CD0}"/>
    <hyperlink ref="N156" r:id="rId161" xr:uid="{7DE14E05-2450-48DE-87B6-3337B94A6439}"/>
    <hyperlink ref="N101" r:id="rId162" xr:uid="{7ECAE2A4-5172-4E81-AD2E-A3B645B70406}"/>
    <hyperlink ref="N100" r:id="rId163" xr:uid="{A011F1C8-15C0-4C16-B4EA-44185FC0EBC5}"/>
    <hyperlink ref="N141" r:id="rId164" xr:uid="{C4CDB6B9-8E90-4A4A-95D7-60523EC5ED54}"/>
    <hyperlink ref="N26" r:id="rId165" xr:uid="{7822D9CB-8320-4E85-BB71-DDAC4447CC1D}"/>
    <hyperlink ref="N398" r:id="rId166" xr:uid="{402E4776-01F2-42F9-9F35-1434BB296D1D}"/>
    <hyperlink ref="N402" r:id="rId167" xr:uid="{06B397DF-FDF3-4F37-808E-7D6F8F762C6D}"/>
    <hyperlink ref="N194" r:id="rId168" xr:uid="{32C84FA9-3D16-40D3-8911-A654DDD669AA}"/>
    <hyperlink ref="N197" r:id="rId169" xr:uid="{83310BB4-09D1-4A85-9A75-3E5737B2A4B1}"/>
    <hyperlink ref="N198" r:id="rId170" xr:uid="{4799A62C-E4BA-44F5-A100-E6BB1A57C14D}"/>
    <hyperlink ref="N199" r:id="rId171" xr:uid="{2F3D4618-9132-4733-9D4E-FE26AAF810F3}"/>
    <hyperlink ref="N200" r:id="rId172" xr:uid="{B704CB4A-5962-484E-B71D-C6756E1DAF20}"/>
    <hyperlink ref="N201" r:id="rId173" xr:uid="{8283AB33-8620-42E0-AD52-4DC999C45709}"/>
    <hyperlink ref="N204" r:id="rId174" xr:uid="{49DAC4F5-EB1F-4994-9B14-32D92FCE5CB9}"/>
    <hyperlink ref="N205" r:id="rId175" xr:uid="{182AD36F-71AC-4011-8064-0954CE8BA8F1}"/>
    <hyperlink ref="N206" r:id="rId176" xr:uid="{2D50CBAD-EBD8-44D0-AE6A-6E0016B3EAC9}"/>
    <hyperlink ref="N203" r:id="rId177" xr:uid="{6137F7CF-875E-4757-A231-3635AC00BB63}"/>
    <hyperlink ref="N207" r:id="rId178" xr:uid="{8A8D371D-E8C7-4693-B3D7-7896286C9A76}"/>
    <hyperlink ref="O207" r:id="rId179" xr:uid="{58CD9CF6-8EF3-4663-88D0-FE177C68F90D}"/>
    <hyperlink ref="N210" r:id="rId180" xr:uid="{51156C39-AD4A-408B-A308-D9BA08CA634E}"/>
    <hyperlink ref="N202" r:id="rId181" xr:uid="{286150F0-4E2B-42FC-8368-E1BA7BF33B3F}"/>
    <hyperlink ref="N211" r:id="rId182" xr:uid="{AA94E74D-6C13-405D-A456-FCDAD13BD8E8}"/>
    <hyperlink ref="N212" r:id="rId183" xr:uid="{4AD12FD0-EEDE-4898-83D6-6A7DA618FC5A}"/>
    <hyperlink ref="N213" r:id="rId184" xr:uid="{A0F5ACE1-E8C0-4007-B406-735F073613C6}"/>
    <hyperlink ref="O213" r:id="rId185" xr:uid="{747D04AE-C4C5-4D63-8BD5-BEAE0764C19B}"/>
    <hyperlink ref="N214" r:id="rId186" xr:uid="{771B4B70-FB4C-4918-BEAE-032EE6A356A5}"/>
    <hyperlink ref="N215" r:id="rId187" xr:uid="{0CFF603D-B353-4346-BBC3-9D409410BE58}"/>
    <hyperlink ref="N216" r:id="rId188" xr:uid="{A8931449-446D-4E57-9324-5C87233A7188}"/>
    <hyperlink ref="N168" r:id="rId189" xr:uid="{124961BE-D867-4EA5-B457-B10CFE1E12D2}"/>
    <hyperlink ref="N405" r:id="rId190" xr:uid="{FA0AED93-355B-405B-B4A1-D2C2574AC3D4}"/>
    <hyperlink ref="N404" r:id="rId191" xr:uid="{4439AE0F-9871-4471-AAAF-CE2BED2374BC}"/>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4DB8B3-F9F5-4986-BDFC-C0512205EBE8}">
  <dimension ref="A1:P1190"/>
  <sheetViews>
    <sheetView topLeftCell="G47" zoomScale="85" zoomScaleNormal="85" workbookViewId="0">
      <selection activeCell="K65" sqref="K65"/>
    </sheetView>
  </sheetViews>
  <sheetFormatPr defaultRowHeight="13.8"/>
  <cols>
    <col min="1" max="1" width="9.109375" style="304"/>
    <col min="2" max="2" width="19.109375" style="304" bestFit="1" customWidth="1"/>
    <col min="3" max="3" width="16.88671875" style="304" customWidth="1"/>
    <col min="4" max="4" width="19.109375" style="306" bestFit="1" customWidth="1"/>
    <col min="5" max="5" width="48.33203125" style="304" bestFit="1" customWidth="1"/>
    <col min="6" max="6" width="34.33203125" style="304" customWidth="1"/>
    <col min="7" max="7" width="54.109375" style="304" bestFit="1" customWidth="1"/>
    <col min="8" max="8" width="17.88671875" customWidth="1"/>
    <col min="9" max="9" width="20.33203125" style="304" bestFit="1" customWidth="1"/>
    <col min="10" max="10" width="66.5546875" style="304" customWidth="1"/>
    <col min="11" max="11" width="45.6640625" style="304" customWidth="1"/>
    <col min="12" max="12" width="18.33203125" style="304" customWidth="1"/>
    <col min="13" max="13" width="26.33203125" style="304" bestFit="1" customWidth="1"/>
    <col min="14" max="14" width="32.109375" style="304" bestFit="1" customWidth="1"/>
    <col min="15" max="15" width="35.33203125" style="304" bestFit="1" customWidth="1"/>
    <col min="16" max="16" width="17.44140625" style="304" bestFit="1" customWidth="1"/>
  </cols>
  <sheetData>
    <row r="1" spans="1:15" s="349" customFormat="1" ht="14.4">
      <c r="A1" s="483" t="s">
        <v>386</v>
      </c>
      <c r="B1" s="484" t="s">
        <v>1459</v>
      </c>
      <c r="C1" s="484" t="s">
        <v>1460</v>
      </c>
      <c r="D1" s="484" t="s">
        <v>1461</v>
      </c>
      <c r="E1" s="484" t="s">
        <v>735</v>
      </c>
      <c r="F1" s="484" t="s">
        <v>108</v>
      </c>
      <c r="G1" s="484" t="s">
        <v>736</v>
      </c>
      <c r="H1" s="484" t="s">
        <v>211</v>
      </c>
      <c r="I1" s="484" t="s">
        <v>212</v>
      </c>
      <c r="J1" s="484" t="s">
        <v>213</v>
      </c>
      <c r="K1" s="484" t="s">
        <v>388</v>
      </c>
      <c r="L1" s="484" t="s">
        <v>676</v>
      </c>
      <c r="M1" s="484" t="s">
        <v>677</v>
      </c>
      <c r="N1" s="484" t="s">
        <v>215</v>
      </c>
      <c r="O1" s="485" t="s">
        <v>216</v>
      </c>
    </row>
    <row r="2" spans="1:15" ht="14.4">
      <c r="A2" s="140"/>
      <c r="B2" s="119"/>
      <c r="C2" s="119"/>
      <c r="D2" s="348"/>
      <c r="E2" s="119"/>
      <c r="F2" s="119"/>
      <c r="G2" s="119"/>
      <c r="H2" s="119" t="s">
        <v>2705</v>
      </c>
      <c r="I2" s="119" t="s">
        <v>1081</v>
      </c>
      <c r="J2" s="119" t="s">
        <v>2706</v>
      </c>
      <c r="K2" s="119" t="s">
        <v>2707</v>
      </c>
      <c r="L2" s="119" t="s">
        <v>2708</v>
      </c>
      <c r="M2" s="119" t="s">
        <v>2709</v>
      </c>
      <c r="N2" s="350" t="s">
        <v>731</v>
      </c>
      <c r="O2" s="129" t="s">
        <v>731</v>
      </c>
    </row>
    <row r="3" spans="1:15" ht="14.4">
      <c r="A3" s="140"/>
      <c r="B3" s="119"/>
      <c r="C3" s="119"/>
      <c r="D3" s="348"/>
      <c r="E3" s="119"/>
      <c r="F3" s="119"/>
      <c r="G3" s="119"/>
      <c r="H3" s="119" t="s">
        <v>2710</v>
      </c>
      <c r="I3" s="119" t="s">
        <v>2711</v>
      </c>
      <c r="J3" s="119" t="s">
        <v>2712</v>
      </c>
      <c r="K3" s="119" t="s">
        <v>2707</v>
      </c>
      <c r="L3" s="119" t="s">
        <v>2713</v>
      </c>
      <c r="M3" s="119" t="s">
        <v>2714</v>
      </c>
      <c r="N3" s="350" t="s">
        <v>731</v>
      </c>
      <c r="O3" s="129" t="s">
        <v>731</v>
      </c>
    </row>
    <row r="4" spans="1:15" ht="14.4">
      <c r="A4" s="140"/>
      <c r="B4" s="119"/>
      <c r="C4" s="119"/>
      <c r="D4" s="348"/>
      <c r="E4" s="119"/>
      <c r="F4" s="119"/>
      <c r="G4" s="119"/>
      <c r="H4" s="119" t="s">
        <v>2705</v>
      </c>
      <c r="I4" s="119" t="s">
        <v>1081</v>
      </c>
      <c r="J4" s="119" t="s">
        <v>2706</v>
      </c>
      <c r="K4" s="119" t="s">
        <v>2707</v>
      </c>
      <c r="L4" s="119" t="s">
        <v>731</v>
      </c>
      <c r="M4" s="119" t="s">
        <v>731</v>
      </c>
      <c r="N4" s="350" t="s">
        <v>731</v>
      </c>
      <c r="O4" s="129" t="s">
        <v>731</v>
      </c>
    </row>
    <row r="5" spans="1:15" ht="14.4">
      <c r="A5" s="140"/>
      <c r="B5" s="119"/>
      <c r="C5" s="119"/>
      <c r="D5" s="348"/>
      <c r="E5" s="119"/>
      <c r="F5" s="119"/>
      <c r="G5" s="119"/>
      <c r="H5" s="119" t="s">
        <v>2705</v>
      </c>
      <c r="I5" s="119" t="s">
        <v>1081</v>
      </c>
      <c r="J5" s="119" t="s">
        <v>2706</v>
      </c>
      <c r="K5" s="119" t="s">
        <v>2707</v>
      </c>
      <c r="L5" s="119" t="s">
        <v>731</v>
      </c>
      <c r="M5" s="119" t="s">
        <v>731</v>
      </c>
      <c r="N5" s="350" t="s">
        <v>731</v>
      </c>
      <c r="O5" s="129" t="s">
        <v>731</v>
      </c>
    </row>
    <row r="6" spans="1:15" ht="14.4">
      <c r="A6" s="140"/>
      <c r="B6" s="119"/>
      <c r="C6" s="119"/>
      <c r="D6" s="348"/>
      <c r="E6" s="119"/>
      <c r="F6" s="119"/>
      <c r="G6" s="119"/>
      <c r="H6" s="119" t="s">
        <v>2715</v>
      </c>
      <c r="I6" s="119" t="s">
        <v>2716</v>
      </c>
      <c r="J6" s="119" t="s">
        <v>2717</v>
      </c>
      <c r="K6" s="119" t="s">
        <v>377</v>
      </c>
      <c r="L6" s="119" t="s">
        <v>731</v>
      </c>
      <c r="M6" s="119" t="s">
        <v>731</v>
      </c>
      <c r="N6" s="350" t="s">
        <v>731</v>
      </c>
      <c r="O6" s="129" t="s">
        <v>731</v>
      </c>
    </row>
    <row r="7" spans="1:15" ht="14.4">
      <c r="A7" s="140"/>
      <c r="B7" s="119"/>
      <c r="C7" s="119"/>
      <c r="D7" s="348"/>
      <c r="E7" s="119"/>
      <c r="F7" s="119"/>
      <c r="G7" s="119"/>
      <c r="H7" s="119" t="s">
        <v>731</v>
      </c>
      <c r="I7" s="119" t="s">
        <v>731</v>
      </c>
      <c r="J7" s="119" t="s">
        <v>731</v>
      </c>
      <c r="K7" s="119" t="s">
        <v>2718</v>
      </c>
      <c r="L7" s="119" t="s">
        <v>731</v>
      </c>
      <c r="M7" s="119" t="s">
        <v>731</v>
      </c>
      <c r="N7" s="350" t="s">
        <v>731</v>
      </c>
      <c r="O7" s="129" t="s">
        <v>731</v>
      </c>
    </row>
    <row r="8" spans="1:15" ht="14.4">
      <c r="A8" s="140"/>
      <c r="B8" s="119"/>
      <c r="C8" s="119"/>
      <c r="D8" s="348"/>
      <c r="E8" s="119"/>
      <c r="F8" s="119"/>
      <c r="G8" s="119"/>
      <c r="H8" s="119" t="s">
        <v>2719</v>
      </c>
      <c r="I8" s="119" t="s">
        <v>2720</v>
      </c>
      <c r="J8" s="119" t="s">
        <v>2721</v>
      </c>
      <c r="K8" s="119" t="s">
        <v>2722</v>
      </c>
      <c r="L8" s="119" t="s">
        <v>2723</v>
      </c>
      <c r="M8" s="119" t="s">
        <v>2724</v>
      </c>
      <c r="N8" s="350" t="s">
        <v>2725</v>
      </c>
      <c r="O8" s="129" t="s">
        <v>731</v>
      </c>
    </row>
    <row r="9" spans="1:15" ht="14.4">
      <c r="A9" s="140"/>
      <c r="B9" s="119"/>
      <c r="C9" s="119"/>
      <c r="D9" s="348"/>
      <c r="E9" s="119"/>
      <c r="F9" s="119"/>
      <c r="G9" s="119"/>
      <c r="H9" s="119" t="s">
        <v>2726</v>
      </c>
      <c r="I9" s="119" t="s">
        <v>2727</v>
      </c>
      <c r="J9" s="119" t="s">
        <v>2728</v>
      </c>
      <c r="K9" s="119" t="s">
        <v>2722</v>
      </c>
      <c r="L9" s="119" t="s">
        <v>731</v>
      </c>
      <c r="M9" s="119" t="s">
        <v>731</v>
      </c>
      <c r="N9" s="350" t="s">
        <v>731</v>
      </c>
      <c r="O9" s="129" t="s">
        <v>731</v>
      </c>
    </row>
    <row r="10" spans="1:15" ht="14.4">
      <c r="A10" s="140"/>
      <c r="B10" s="119"/>
      <c r="C10" s="119"/>
      <c r="D10" s="348"/>
      <c r="E10" s="119"/>
      <c r="F10" s="119"/>
      <c r="G10" s="119"/>
      <c r="H10" s="119" t="s">
        <v>731</v>
      </c>
      <c r="I10" s="119" t="s">
        <v>731</v>
      </c>
      <c r="J10" s="119" t="s">
        <v>731</v>
      </c>
      <c r="K10" s="119" t="s">
        <v>2729</v>
      </c>
      <c r="L10" s="119" t="s">
        <v>731</v>
      </c>
      <c r="M10" s="119" t="s">
        <v>731</v>
      </c>
      <c r="N10" s="350" t="s">
        <v>731</v>
      </c>
      <c r="O10" s="129" t="s">
        <v>731</v>
      </c>
    </row>
    <row r="11" spans="1:15" ht="14.4">
      <c r="A11" s="140"/>
      <c r="B11" s="119"/>
      <c r="C11" s="119"/>
      <c r="D11" s="348"/>
      <c r="E11" s="119"/>
      <c r="F11" s="119"/>
      <c r="G11" s="119"/>
      <c r="H11" s="119" t="s">
        <v>2730</v>
      </c>
      <c r="I11" s="119" t="s">
        <v>2731</v>
      </c>
      <c r="J11" s="119" t="s">
        <v>2732</v>
      </c>
      <c r="K11" s="119" t="s">
        <v>2733</v>
      </c>
      <c r="L11" s="119" t="s">
        <v>731</v>
      </c>
      <c r="M11" s="119" t="s">
        <v>2734</v>
      </c>
      <c r="N11" s="350" t="s">
        <v>2735</v>
      </c>
      <c r="O11" s="129" t="s">
        <v>731</v>
      </c>
    </row>
    <row r="12" spans="1:15" ht="14.4">
      <c r="A12" s="140"/>
      <c r="B12" s="119"/>
      <c r="C12" s="119"/>
      <c r="D12" s="348"/>
      <c r="E12" s="119"/>
      <c r="F12" s="119"/>
      <c r="G12" s="119"/>
      <c r="H12" s="119" t="s">
        <v>2736</v>
      </c>
      <c r="I12" s="119" t="s">
        <v>2737</v>
      </c>
      <c r="J12" s="132" t="s">
        <v>2738</v>
      </c>
      <c r="K12" s="119" t="s">
        <v>2733</v>
      </c>
      <c r="L12" s="119" t="s">
        <v>731</v>
      </c>
      <c r="M12" s="119" t="s">
        <v>731</v>
      </c>
      <c r="N12" s="350" t="s">
        <v>2739</v>
      </c>
      <c r="O12" s="129" t="s">
        <v>731</v>
      </c>
    </row>
    <row r="13" spans="1:15" ht="14.4">
      <c r="A13" s="140"/>
      <c r="B13" s="119"/>
      <c r="C13" s="119"/>
      <c r="D13" s="348"/>
      <c r="E13" s="119"/>
      <c r="F13" s="119"/>
      <c r="G13" s="119"/>
      <c r="H13" s="119" t="s">
        <v>2740</v>
      </c>
      <c r="I13" s="119" t="s">
        <v>2741</v>
      </c>
      <c r="J13" s="119" t="s">
        <v>2742</v>
      </c>
      <c r="K13" s="119" t="s">
        <v>2733</v>
      </c>
      <c r="L13" s="119" t="s">
        <v>731</v>
      </c>
      <c r="M13" s="119" t="s">
        <v>731</v>
      </c>
      <c r="N13" s="350" t="s">
        <v>2743</v>
      </c>
      <c r="O13" s="129" t="s">
        <v>731</v>
      </c>
    </row>
    <row r="14" spans="1:15" ht="14.4">
      <c r="A14" s="140"/>
      <c r="B14" s="119"/>
      <c r="C14" s="119"/>
      <c r="D14" s="348"/>
      <c r="E14" s="119"/>
      <c r="F14" s="119"/>
      <c r="G14" s="119"/>
      <c r="H14" s="119" t="s">
        <v>2744</v>
      </c>
      <c r="I14" s="119" t="s">
        <v>2745</v>
      </c>
      <c r="J14" s="119" t="s">
        <v>2746</v>
      </c>
      <c r="K14" s="119" t="s">
        <v>2733</v>
      </c>
      <c r="L14" s="119" t="s">
        <v>731</v>
      </c>
      <c r="M14" s="119" t="s">
        <v>2747</v>
      </c>
      <c r="N14" s="350" t="s">
        <v>2748</v>
      </c>
      <c r="O14" s="129" t="s">
        <v>731</v>
      </c>
    </row>
    <row r="15" spans="1:15" ht="14.4">
      <c r="A15" s="140"/>
      <c r="B15" s="119"/>
      <c r="C15" s="119"/>
      <c r="D15" s="348"/>
      <c r="E15" s="119"/>
      <c r="F15" s="119"/>
      <c r="G15" s="119"/>
      <c r="H15" s="132" t="s">
        <v>2749</v>
      </c>
      <c r="I15" s="119" t="s">
        <v>2750</v>
      </c>
      <c r="J15" s="119" t="s">
        <v>2751</v>
      </c>
      <c r="K15" s="119" t="s">
        <v>2733</v>
      </c>
      <c r="L15" s="119" t="s">
        <v>731</v>
      </c>
      <c r="M15" s="119" t="s">
        <v>2752</v>
      </c>
      <c r="N15" s="350" t="s">
        <v>2753</v>
      </c>
      <c r="O15" s="129" t="s">
        <v>731</v>
      </c>
    </row>
    <row r="16" spans="1:15" ht="14.4">
      <c r="A16" s="140"/>
      <c r="B16" s="119"/>
      <c r="C16" s="119"/>
      <c r="D16" s="348"/>
      <c r="E16" s="119"/>
      <c r="F16" s="119"/>
      <c r="G16" s="119"/>
      <c r="H16" s="486" t="s">
        <v>2754</v>
      </c>
      <c r="I16" s="486" t="s">
        <v>1219</v>
      </c>
      <c r="J16" s="486" t="s">
        <v>2755</v>
      </c>
      <c r="K16" s="486" t="s">
        <v>2756</v>
      </c>
      <c r="L16" s="486" t="s">
        <v>731</v>
      </c>
      <c r="M16" s="487" t="s">
        <v>2757</v>
      </c>
      <c r="N16" s="488" t="s">
        <v>2758</v>
      </c>
      <c r="O16" s="129"/>
    </row>
    <row r="17" spans="1:15" ht="14.4">
      <c r="A17" s="140"/>
      <c r="B17" s="119"/>
      <c r="C17" s="119"/>
      <c r="D17" s="348"/>
      <c r="E17" s="119"/>
      <c r="F17" s="119"/>
      <c r="G17" s="119"/>
      <c r="H17" s="486" t="s">
        <v>2759</v>
      </c>
      <c r="I17" s="486" t="s">
        <v>1022</v>
      </c>
      <c r="J17" s="486" t="s">
        <v>2760</v>
      </c>
      <c r="K17" s="486" t="s">
        <v>2756</v>
      </c>
      <c r="L17" s="486" t="s">
        <v>731</v>
      </c>
      <c r="M17" s="487" t="s">
        <v>2761</v>
      </c>
      <c r="N17" s="488" t="s">
        <v>2762</v>
      </c>
      <c r="O17" s="129"/>
    </row>
    <row r="18" spans="1:15" ht="14.4">
      <c r="A18" s="140"/>
      <c r="B18" s="119"/>
      <c r="C18" s="119"/>
      <c r="D18" s="348"/>
      <c r="E18" s="119"/>
      <c r="F18" s="119"/>
      <c r="G18" s="119"/>
      <c r="H18" s="486" t="s">
        <v>2763</v>
      </c>
      <c r="I18" s="486" t="s">
        <v>2764</v>
      </c>
      <c r="J18" s="486" t="s">
        <v>2765</v>
      </c>
      <c r="K18" s="486" t="s">
        <v>2756</v>
      </c>
      <c r="L18" s="486" t="s">
        <v>731</v>
      </c>
      <c r="M18" s="487" t="s">
        <v>2766</v>
      </c>
      <c r="N18" s="488" t="s">
        <v>2767</v>
      </c>
      <c r="O18" s="129"/>
    </row>
    <row r="19" spans="1:15" ht="14.4">
      <c r="A19" s="140"/>
      <c r="B19" s="119"/>
      <c r="C19" s="119"/>
      <c r="D19" s="348"/>
      <c r="E19" s="119"/>
      <c r="F19" s="119"/>
      <c r="G19" s="119"/>
      <c r="H19" s="486" t="s">
        <v>1453</v>
      </c>
      <c r="I19" s="486" t="s">
        <v>1826</v>
      </c>
      <c r="J19" s="486" t="s">
        <v>2768</v>
      </c>
      <c r="K19" s="486" t="s">
        <v>2756</v>
      </c>
      <c r="L19" s="486" t="s">
        <v>731</v>
      </c>
      <c r="M19" s="487" t="s">
        <v>2769</v>
      </c>
      <c r="N19" s="488" t="s">
        <v>2770</v>
      </c>
      <c r="O19" s="129"/>
    </row>
    <row r="20" spans="1:15" ht="14.4">
      <c r="A20" s="140"/>
      <c r="B20" s="119"/>
      <c r="C20" s="119"/>
      <c r="D20" s="348"/>
      <c r="E20" s="119"/>
      <c r="F20" s="119"/>
      <c r="G20" s="119"/>
      <c r="H20" s="486" t="s">
        <v>2771</v>
      </c>
      <c r="I20" s="486" t="s">
        <v>1219</v>
      </c>
      <c r="J20" s="486" t="s">
        <v>2772</v>
      </c>
      <c r="K20" s="486" t="s">
        <v>2756</v>
      </c>
      <c r="L20" s="486" t="s">
        <v>731</v>
      </c>
      <c r="M20" s="487" t="s">
        <v>2773</v>
      </c>
      <c r="N20" s="488" t="s">
        <v>2774</v>
      </c>
      <c r="O20" s="129"/>
    </row>
    <row r="21" spans="1:15" ht="14.4">
      <c r="A21" s="140"/>
      <c r="B21" s="119"/>
      <c r="C21" s="119"/>
      <c r="D21" s="348"/>
      <c r="E21" s="119"/>
      <c r="F21" s="119"/>
      <c r="G21" s="119"/>
      <c r="H21" s="486" t="s">
        <v>1453</v>
      </c>
      <c r="I21" s="486" t="s">
        <v>1826</v>
      </c>
      <c r="J21" s="486" t="s">
        <v>2768</v>
      </c>
      <c r="K21" s="486" t="s">
        <v>2775</v>
      </c>
      <c r="L21" s="487" t="s">
        <v>2776</v>
      </c>
      <c r="M21" s="487" t="s">
        <v>2769</v>
      </c>
      <c r="N21" s="488" t="s">
        <v>2770</v>
      </c>
      <c r="O21" s="129"/>
    </row>
    <row r="22" spans="1:15" ht="14.4">
      <c r="A22" s="140"/>
      <c r="B22" s="119"/>
      <c r="C22" s="119"/>
      <c r="D22" s="348"/>
      <c r="E22" s="119"/>
      <c r="F22" s="119"/>
      <c r="G22" s="119"/>
      <c r="H22" s="486" t="s">
        <v>2759</v>
      </c>
      <c r="I22" s="486" t="s">
        <v>1022</v>
      </c>
      <c r="J22" s="486" t="s">
        <v>2760</v>
      </c>
      <c r="K22" s="486" t="s">
        <v>2775</v>
      </c>
      <c r="L22" s="487" t="s">
        <v>2776</v>
      </c>
      <c r="M22" s="487" t="s">
        <v>2777</v>
      </c>
      <c r="N22" s="486" t="s">
        <v>2762</v>
      </c>
      <c r="O22" s="129"/>
    </row>
    <row r="23" spans="1:15" ht="14.4">
      <c r="A23" s="140"/>
      <c r="B23" s="119"/>
      <c r="C23" s="119"/>
      <c r="D23" s="348"/>
      <c r="E23" s="119"/>
      <c r="F23" s="119"/>
      <c r="G23" s="119"/>
      <c r="H23" s="119" t="s">
        <v>2778</v>
      </c>
      <c r="I23" s="119" t="s">
        <v>370</v>
      </c>
      <c r="J23" s="119" t="s">
        <v>357</v>
      </c>
      <c r="K23" s="119" t="s">
        <v>2779</v>
      </c>
      <c r="L23" s="119" t="s">
        <v>2780</v>
      </c>
      <c r="M23" s="119" t="s">
        <v>2781</v>
      </c>
      <c r="N23" s="350" t="s">
        <v>2782</v>
      </c>
      <c r="O23" s="129"/>
    </row>
    <row r="24" spans="1:15" ht="14.4">
      <c r="A24" s="140"/>
      <c r="B24" s="119"/>
      <c r="C24" s="119"/>
      <c r="D24" s="348"/>
      <c r="E24" s="119"/>
      <c r="F24" s="119"/>
      <c r="G24" s="119"/>
      <c r="H24" s="119" t="s">
        <v>2783</v>
      </c>
      <c r="I24" s="119" t="s">
        <v>273</v>
      </c>
      <c r="J24" s="119" t="s">
        <v>2784</v>
      </c>
      <c r="K24" s="119" t="s">
        <v>2779</v>
      </c>
      <c r="L24" s="119" t="s">
        <v>2785</v>
      </c>
      <c r="M24" s="119" t="s">
        <v>2786</v>
      </c>
      <c r="N24" s="350" t="s">
        <v>2787</v>
      </c>
      <c r="O24" s="129"/>
    </row>
    <row r="25" spans="1:15" ht="14.4">
      <c r="A25" s="140"/>
      <c r="B25" s="119"/>
      <c r="C25" s="119"/>
      <c r="D25" s="348"/>
      <c r="E25" s="119"/>
      <c r="F25" s="119"/>
      <c r="G25" s="119"/>
      <c r="H25" s="119" t="s">
        <v>2788</v>
      </c>
      <c r="I25" s="119" t="s">
        <v>1200</v>
      </c>
      <c r="J25" s="119" t="s">
        <v>2789</v>
      </c>
      <c r="K25" s="119" t="s">
        <v>2779</v>
      </c>
      <c r="L25" s="119" t="s">
        <v>2790</v>
      </c>
      <c r="M25" s="119" t="s">
        <v>2791</v>
      </c>
      <c r="N25" s="350" t="s">
        <v>2792</v>
      </c>
      <c r="O25" s="129"/>
    </row>
    <row r="26" spans="1:15" ht="14.4">
      <c r="A26" s="140"/>
      <c r="B26" s="119"/>
      <c r="C26" s="119"/>
      <c r="D26" s="348"/>
      <c r="E26" s="119"/>
      <c r="F26" s="119"/>
      <c r="G26" s="119"/>
      <c r="H26" s="119" t="s">
        <v>2783</v>
      </c>
      <c r="I26" s="119" t="s">
        <v>273</v>
      </c>
      <c r="J26" s="119" t="s">
        <v>2784</v>
      </c>
      <c r="K26" s="119" t="s">
        <v>2779</v>
      </c>
      <c r="L26" s="119" t="s">
        <v>2785</v>
      </c>
      <c r="M26" s="119" t="s">
        <v>2786</v>
      </c>
      <c r="N26" s="350" t="s">
        <v>2787</v>
      </c>
      <c r="O26" s="129"/>
    </row>
    <row r="27" spans="1:15" ht="14.4">
      <c r="A27" s="140"/>
      <c r="B27" s="119"/>
      <c r="C27" s="119"/>
      <c r="D27" s="348"/>
      <c r="E27" s="119"/>
      <c r="F27" s="119"/>
      <c r="G27" s="119"/>
      <c r="H27" s="119" t="s">
        <v>1235</v>
      </c>
      <c r="I27" s="119" t="s">
        <v>1015</v>
      </c>
      <c r="J27" s="119" t="s">
        <v>2793</v>
      </c>
      <c r="K27" s="119" t="s">
        <v>2794</v>
      </c>
      <c r="L27" s="119" t="s">
        <v>731</v>
      </c>
      <c r="M27" s="119" t="s">
        <v>2795</v>
      </c>
      <c r="N27" s="350" t="s">
        <v>2796</v>
      </c>
      <c r="O27" s="129"/>
    </row>
    <row r="28" spans="1:15" ht="14.4">
      <c r="A28" s="140"/>
      <c r="B28" s="119"/>
      <c r="C28" s="119"/>
      <c r="D28" s="348"/>
      <c r="E28" s="119"/>
      <c r="F28" s="119"/>
      <c r="G28" s="119"/>
      <c r="H28" s="119" t="s">
        <v>2783</v>
      </c>
      <c r="I28" s="119" t="s">
        <v>273</v>
      </c>
      <c r="J28" s="119" t="s">
        <v>2784</v>
      </c>
      <c r="K28" s="119" t="s">
        <v>2794</v>
      </c>
      <c r="L28" s="119" t="s">
        <v>731</v>
      </c>
      <c r="M28" s="119" t="s">
        <v>2786</v>
      </c>
      <c r="N28" s="350" t="s">
        <v>2787</v>
      </c>
      <c r="O28" s="129"/>
    </row>
    <row r="29" spans="1:15" ht="14.4">
      <c r="A29" s="140"/>
      <c r="B29" s="119"/>
      <c r="C29" s="119"/>
      <c r="D29" s="348"/>
      <c r="E29" s="119"/>
      <c r="F29" s="119"/>
      <c r="G29" s="119"/>
      <c r="H29" s="119" t="s">
        <v>1124</v>
      </c>
      <c r="I29" s="119" t="s">
        <v>370</v>
      </c>
      <c r="J29" s="119" t="s">
        <v>2353</v>
      </c>
      <c r="K29" s="119" t="s">
        <v>2276</v>
      </c>
      <c r="L29" s="119" t="s">
        <v>731</v>
      </c>
      <c r="M29" s="119" t="s">
        <v>2354</v>
      </c>
      <c r="N29" s="350" t="s">
        <v>2355</v>
      </c>
      <c r="O29" s="129"/>
    </row>
    <row r="30" spans="1:15" ht="14.4">
      <c r="A30" s="140"/>
      <c r="B30" s="119"/>
      <c r="C30" s="119"/>
      <c r="D30" s="348"/>
      <c r="E30" s="119"/>
      <c r="F30" s="119"/>
      <c r="G30" s="119"/>
      <c r="H30" s="119" t="s">
        <v>2356</v>
      </c>
      <c r="I30" s="119" t="s">
        <v>2357</v>
      </c>
      <c r="J30" s="119" t="s">
        <v>2358</v>
      </c>
      <c r="K30" s="119" t="s">
        <v>2276</v>
      </c>
      <c r="L30" s="119" t="s">
        <v>731</v>
      </c>
      <c r="M30" s="119" t="s">
        <v>2359</v>
      </c>
      <c r="N30" s="350" t="s">
        <v>2360</v>
      </c>
      <c r="O30" s="129"/>
    </row>
    <row r="31" spans="1:15" ht="14.4">
      <c r="A31" s="140"/>
      <c r="B31" s="119"/>
      <c r="C31" s="119"/>
      <c r="D31" s="348"/>
      <c r="E31" s="119"/>
      <c r="F31" s="119"/>
      <c r="G31" s="119"/>
      <c r="H31" s="119" t="s">
        <v>2361</v>
      </c>
      <c r="I31" s="119" t="s">
        <v>2362</v>
      </c>
      <c r="J31" s="119" t="s">
        <v>2363</v>
      </c>
      <c r="K31" s="119" t="s">
        <v>2276</v>
      </c>
      <c r="L31" s="119" t="s">
        <v>731</v>
      </c>
      <c r="M31" s="119" t="s">
        <v>2364</v>
      </c>
      <c r="N31" s="350" t="s">
        <v>2365</v>
      </c>
      <c r="O31" s="129"/>
    </row>
    <row r="32" spans="1:15" ht="14.4">
      <c r="A32" s="140"/>
      <c r="B32" s="119"/>
      <c r="C32" s="119"/>
      <c r="D32" s="348"/>
      <c r="E32" s="119"/>
      <c r="F32" s="119"/>
      <c r="G32" s="119"/>
      <c r="H32" s="119" t="s">
        <v>2366</v>
      </c>
      <c r="I32" s="119" t="s">
        <v>2367</v>
      </c>
      <c r="J32" s="119" t="s">
        <v>2368</v>
      </c>
      <c r="K32" s="119" t="s">
        <v>2430</v>
      </c>
      <c r="L32" s="119" t="s">
        <v>2370</v>
      </c>
      <c r="M32" s="119" t="s">
        <v>2371</v>
      </c>
      <c r="N32" s="350" t="s">
        <v>2372</v>
      </c>
      <c r="O32" s="129"/>
    </row>
    <row r="33" spans="1:15" ht="14.4">
      <c r="A33" s="140"/>
      <c r="B33" s="119"/>
      <c r="C33" s="119"/>
      <c r="D33" s="348"/>
      <c r="E33" s="119"/>
      <c r="F33" s="119"/>
      <c r="G33" s="119"/>
      <c r="H33" s="486" t="s">
        <v>2797</v>
      </c>
      <c r="I33" s="486" t="s">
        <v>1147</v>
      </c>
      <c r="J33" s="486" t="s">
        <v>2798</v>
      </c>
      <c r="K33" s="486" t="s">
        <v>351</v>
      </c>
      <c r="L33" s="487" t="s">
        <v>2799</v>
      </c>
      <c r="M33" s="487" t="s">
        <v>2800</v>
      </c>
      <c r="N33" s="488" t="s">
        <v>2801</v>
      </c>
      <c r="O33" s="129"/>
    </row>
    <row r="34" spans="1:15" ht="14.4">
      <c r="A34" s="140"/>
      <c r="B34" s="119"/>
      <c r="C34" s="119"/>
      <c r="D34" s="348"/>
      <c r="E34" s="119"/>
      <c r="F34" s="119"/>
      <c r="G34" s="119"/>
      <c r="H34" s="486" t="s">
        <v>2802</v>
      </c>
      <c r="I34" s="486" t="s">
        <v>809</v>
      </c>
      <c r="J34" s="489" t="s">
        <v>2803</v>
      </c>
      <c r="K34" s="489" t="s">
        <v>351</v>
      </c>
      <c r="L34" s="487" t="s">
        <v>353</v>
      </c>
      <c r="M34" s="490" t="s">
        <v>2804</v>
      </c>
      <c r="N34" s="488" t="s">
        <v>2805</v>
      </c>
      <c r="O34" s="129"/>
    </row>
    <row r="35" spans="1:15" ht="14.4">
      <c r="A35" s="140"/>
      <c r="B35" s="119"/>
      <c r="C35" s="119"/>
      <c r="D35" s="348"/>
      <c r="E35" s="119"/>
      <c r="F35" s="119"/>
      <c r="G35" s="119"/>
      <c r="H35" s="486" t="s">
        <v>2420</v>
      </c>
      <c r="I35" s="486" t="s">
        <v>2806</v>
      </c>
      <c r="J35" s="486" t="s">
        <v>2807</v>
      </c>
      <c r="K35" s="486" t="s">
        <v>2808</v>
      </c>
      <c r="L35" s="486" t="s">
        <v>731</v>
      </c>
      <c r="M35" s="487" t="s">
        <v>2809</v>
      </c>
      <c r="N35" s="488" t="s">
        <v>2810</v>
      </c>
      <c r="O35" s="129"/>
    </row>
    <row r="36" spans="1:15" ht="14.4">
      <c r="A36" s="140"/>
      <c r="B36" s="119"/>
      <c r="C36" s="119"/>
      <c r="D36" s="348"/>
      <c r="E36" s="119"/>
      <c r="F36" s="119"/>
      <c r="G36" s="119"/>
      <c r="H36" s="486" t="s">
        <v>2811</v>
      </c>
      <c r="I36" s="486" t="s">
        <v>809</v>
      </c>
      <c r="J36" s="486" t="s">
        <v>2803</v>
      </c>
      <c r="K36" s="486" t="s">
        <v>2808</v>
      </c>
      <c r="L36" s="486" t="s">
        <v>731</v>
      </c>
      <c r="M36" s="487" t="s">
        <v>2804</v>
      </c>
      <c r="N36" s="488" t="s">
        <v>2805</v>
      </c>
      <c r="O36" s="129"/>
    </row>
    <row r="37" spans="1:15" ht="14.4">
      <c r="A37" s="140"/>
      <c r="B37" s="119"/>
      <c r="C37" s="119"/>
      <c r="D37" s="348"/>
      <c r="E37" s="119"/>
      <c r="F37" s="119"/>
      <c r="G37" s="119"/>
      <c r="H37" s="486" t="s">
        <v>2812</v>
      </c>
      <c r="I37" s="486" t="s">
        <v>2813</v>
      </c>
      <c r="J37" s="486" t="s">
        <v>2814</v>
      </c>
      <c r="K37" s="486" t="s">
        <v>2808</v>
      </c>
      <c r="L37" s="486" t="s">
        <v>731</v>
      </c>
      <c r="M37" s="487" t="s">
        <v>2815</v>
      </c>
      <c r="N37" s="488" t="s">
        <v>2816</v>
      </c>
      <c r="O37" s="129"/>
    </row>
    <row r="38" spans="1:15" ht="14.4">
      <c r="A38" s="140"/>
      <c r="B38" s="119"/>
      <c r="C38" s="119"/>
      <c r="D38" s="348"/>
      <c r="E38" s="119"/>
      <c r="F38" s="119"/>
      <c r="G38" s="119"/>
      <c r="H38" s="486" t="s">
        <v>2817</v>
      </c>
      <c r="I38" s="486" t="s">
        <v>2818</v>
      </c>
      <c r="J38" s="486" t="s">
        <v>2819</v>
      </c>
      <c r="K38" s="486" t="s">
        <v>2808</v>
      </c>
      <c r="L38" s="486" t="s">
        <v>731</v>
      </c>
      <c r="M38" s="487" t="s">
        <v>2820</v>
      </c>
      <c r="N38" s="488" t="s">
        <v>2821</v>
      </c>
      <c r="O38" s="129"/>
    </row>
    <row r="39" spans="1:15" ht="14.4">
      <c r="A39" s="140"/>
      <c r="B39" s="119"/>
      <c r="C39" s="119"/>
      <c r="D39" s="348"/>
      <c r="E39" s="119"/>
      <c r="F39" s="119"/>
      <c r="G39" s="119"/>
      <c r="H39" s="486" t="s">
        <v>2822</v>
      </c>
      <c r="I39" s="486" t="s">
        <v>2823</v>
      </c>
      <c r="J39" s="486" t="s">
        <v>2824</v>
      </c>
      <c r="K39" s="486" t="s">
        <v>2808</v>
      </c>
      <c r="L39" s="486" t="s">
        <v>731</v>
      </c>
      <c r="M39" s="487" t="s">
        <v>2825</v>
      </c>
      <c r="N39" s="488" t="s">
        <v>2826</v>
      </c>
      <c r="O39" s="129"/>
    </row>
    <row r="40" spans="1:15" ht="14.4">
      <c r="A40" s="140"/>
      <c r="B40" s="119"/>
      <c r="C40" s="119"/>
      <c r="D40" s="348"/>
      <c r="E40" s="119"/>
      <c r="F40" s="119"/>
      <c r="G40" s="119"/>
      <c r="H40" s="486" t="s">
        <v>2827</v>
      </c>
      <c r="I40" s="486" t="s">
        <v>1794</v>
      </c>
      <c r="J40" s="486" t="s">
        <v>2828</v>
      </c>
      <c r="K40" s="486" t="s">
        <v>2808</v>
      </c>
      <c r="L40" s="486" t="s">
        <v>731</v>
      </c>
      <c r="M40" s="487" t="s">
        <v>2829</v>
      </c>
      <c r="N40" s="488" t="s">
        <v>2830</v>
      </c>
      <c r="O40" s="129"/>
    </row>
    <row r="41" spans="1:15" ht="14.4">
      <c r="A41" s="140"/>
      <c r="B41" s="119"/>
      <c r="C41" s="119"/>
      <c r="D41" s="348"/>
      <c r="E41" s="119"/>
      <c r="F41" s="119"/>
      <c r="G41" s="119"/>
      <c r="H41" s="486" t="s">
        <v>2831</v>
      </c>
      <c r="I41" s="486" t="s">
        <v>2832</v>
      </c>
      <c r="J41" s="486" t="s">
        <v>2833</v>
      </c>
      <c r="K41" s="486" t="s">
        <v>2808</v>
      </c>
      <c r="L41" s="486" t="s">
        <v>731</v>
      </c>
      <c r="M41" s="487" t="s">
        <v>2834</v>
      </c>
      <c r="N41" s="488" t="s">
        <v>2835</v>
      </c>
      <c r="O41" s="129"/>
    </row>
    <row r="42" spans="1:15" ht="14.4">
      <c r="A42" s="140"/>
      <c r="B42" s="119"/>
      <c r="C42" s="119"/>
      <c r="D42" s="348"/>
      <c r="E42" s="119"/>
      <c r="F42" s="119"/>
      <c r="G42" s="119"/>
      <c r="H42" s="119" t="s">
        <v>2836</v>
      </c>
      <c r="I42" s="119" t="s">
        <v>1581</v>
      </c>
      <c r="J42" s="119" t="s">
        <v>2837</v>
      </c>
      <c r="K42" s="119" t="s">
        <v>2838</v>
      </c>
      <c r="L42" s="119" t="s">
        <v>2839</v>
      </c>
      <c r="M42" s="119" t="s">
        <v>2840</v>
      </c>
      <c r="N42" s="350" t="s">
        <v>731</v>
      </c>
      <c r="O42" s="129"/>
    </row>
    <row r="43" spans="1:15" ht="14.4">
      <c r="A43" s="140"/>
      <c r="B43" s="119"/>
      <c r="C43" s="119"/>
      <c r="D43" s="348"/>
      <c r="E43" s="119"/>
      <c r="F43" s="119"/>
      <c r="G43" s="119"/>
      <c r="H43" s="119" t="s">
        <v>2841</v>
      </c>
      <c r="I43" s="119" t="s">
        <v>2842</v>
      </c>
      <c r="J43" s="119" t="s">
        <v>2843</v>
      </c>
      <c r="K43" s="119" t="s">
        <v>2838</v>
      </c>
      <c r="L43" s="119" t="s">
        <v>2844</v>
      </c>
      <c r="M43" s="119" t="s">
        <v>2845</v>
      </c>
      <c r="N43" s="350" t="s">
        <v>2846</v>
      </c>
      <c r="O43" s="129"/>
    </row>
    <row r="44" spans="1:15" ht="14.4">
      <c r="A44" s="140"/>
      <c r="B44" s="119"/>
      <c r="C44" s="119"/>
      <c r="D44" s="348"/>
      <c r="E44" s="119"/>
      <c r="F44" s="119"/>
      <c r="G44" s="119"/>
      <c r="H44" s="119" t="s">
        <v>2847</v>
      </c>
      <c r="I44" s="119" t="s">
        <v>1919</v>
      </c>
      <c r="J44" s="119" t="s">
        <v>2848</v>
      </c>
      <c r="K44" s="119" t="s">
        <v>2838</v>
      </c>
      <c r="L44" s="119" t="s">
        <v>2849</v>
      </c>
      <c r="M44" s="119" t="s">
        <v>2850</v>
      </c>
      <c r="N44" s="350" t="s">
        <v>2851</v>
      </c>
      <c r="O44" s="129"/>
    </row>
    <row r="45" spans="1:15" ht="14.4">
      <c r="A45" s="140"/>
      <c r="B45" s="119"/>
      <c r="C45" s="119"/>
      <c r="D45" s="348"/>
      <c r="E45" s="119"/>
      <c r="F45" s="119"/>
      <c r="G45" s="119"/>
      <c r="H45" s="119" t="s">
        <v>2852</v>
      </c>
      <c r="I45" s="119" t="s">
        <v>2853</v>
      </c>
      <c r="J45" s="119" t="s">
        <v>2854</v>
      </c>
      <c r="K45" s="119" t="s">
        <v>2838</v>
      </c>
      <c r="L45" s="119" t="s">
        <v>2855</v>
      </c>
      <c r="M45" s="119" t="s">
        <v>2856</v>
      </c>
      <c r="N45" s="350" t="s">
        <v>2857</v>
      </c>
      <c r="O45" s="129"/>
    </row>
    <row r="46" spans="1:15" ht="14.4">
      <c r="A46" s="140"/>
      <c r="B46" s="119"/>
      <c r="C46" s="119"/>
      <c r="D46" s="348"/>
      <c r="E46" s="119"/>
      <c r="F46" s="119"/>
      <c r="G46" s="119"/>
      <c r="H46" s="119" t="s">
        <v>2858</v>
      </c>
      <c r="I46" s="119" t="s">
        <v>1349</v>
      </c>
      <c r="J46" s="119" t="s">
        <v>2859</v>
      </c>
      <c r="K46" s="119" t="s">
        <v>2838</v>
      </c>
      <c r="L46" s="119" t="s">
        <v>2860</v>
      </c>
      <c r="M46" s="119" t="s">
        <v>2861</v>
      </c>
      <c r="N46" s="350" t="s">
        <v>2862</v>
      </c>
      <c r="O46" s="129"/>
    </row>
    <row r="47" spans="1:15" ht="14.4">
      <c r="A47" s="140"/>
      <c r="B47" s="119"/>
      <c r="C47" s="119"/>
      <c r="D47" s="348"/>
      <c r="E47" s="119"/>
      <c r="F47" s="119"/>
      <c r="G47" s="119"/>
      <c r="H47" s="491" t="s">
        <v>791</v>
      </c>
      <c r="I47" s="491" t="s">
        <v>2863</v>
      </c>
      <c r="J47" s="491" t="s">
        <v>2864</v>
      </c>
      <c r="K47" s="491" t="s">
        <v>2838</v>
      </c>
      <c r="L47" s="491" t="s">
        <v>2865</v>
      </c>
      <c r="M47" s="492" t="s">
        <v>2866</v>
      </c>
      <c r="N47" s="493" t="s">
        <v>2867</v>
      </c>
      <c r="O47" s="129"/>
    </row>
    <row r="48" spans="1:15" ht="14.4">
      <c r="A48" s="140"/>
      <c r="B48" s="119"/>
      <c r="C48" s="119"/>
      <c r="D48" s="348"/>
      <c r="E48" s="119"/>
      <c r="F48" s="119"/>
      <c r="G48" s="119"/>
      <c r="H48" s="486" t="s">
        <v>1171</v>
      </c>
      <c r="I48" s="486" t="s">
        <v>764</v>
      </c>
      <c r="J48" s="486" t="s">
        <v>2868</v>
      </c>
      <c r="K48" s="486" t="s">
        <v>2289</v>
      </c>
      <c r="L48" s="486" t="s">
        <v>731</v>
      </c>
      <c r="M48" s="486" t="s">
        <v>731</v>
      </c>
      <c r="N48" s="488" t="s">
        <v>2869</v>
      </c>
      <c r="O48" s="129"/>
    </row>
    <row r="49" spans="1:15" ht="14.4">
      <c r="A49" s="140"/>
      <c r="B49" s="119"/>
      <c r="C49" s="119"/>
      <c r="D49" s="348"/>
      <c r="E49" s="119"/>
      <c r="F49" s="119"/>
      <c r="G49" s="119"/>
      <c r="H49" s="486" t="s">
        <v>2852</v>
      </c>
      <c r="I49" s="486" t="s">
        <v>2853</v>
      </c>
      <c r="J49" s="486" t="s">
        <v>2854</v>
      </c>
      <c r="K49" s="486" t="s">
        <v>2289</v>
      </c>
      <c r="L49" s="486" t="s">
        <v>731</v>
      </c>
      <c r="M49" s="487" t="s">
        <v>2856</v>
      </c>
      <c r="N49" s="488" t="s">
        <v>2870</v>
      </c>
      <c r="O49" s="129"/>
    </row>
    <row r="50" spans="1:15" ht="14.4">
      <c r="A50" s="142"/>
      <c r="B50" s="133"/>
      <c r="C50" s="133"/>
      <c r="D50" s="362"/>
      <c r="E50" s="119"/>
      <c r="F50" s="119"/>
      <c r="G50" s="119"/>
      <c r="H50" s="486" t="s">
        <v>2871</v>
      </c>
      <c r="I50" s="486" t="s">
        <v>1050</v>
      </c>
      <c r="J50" s="486" t="s">
        <v>2872</v>
      </c>
      <c r="K50" s="486" t="s">
        <v>2289</v>
      </c>
      <c r="L50" s="486" t="s">
        <v>731</v>
      </c>
      <c r="M50" s="487" t="s">
        <v>2873</v>
      </c>
      <c r="N50" s="488" t="s">
        <v>2874</v>
      </c>
      <c r="O50" s="361"/>
    </row>
    <row r="51" spans="1:15" ht="14.4">
      <c r="A51" s="140"/>
      <c r="B51" s="119"/>
      <c r="C51" s="119"/>
      <c r="D51" s="348"/>
      <c r="E51" s="119"/>
      <c r="F51" s="119"/>
      <c r="G51" s="119"/>
      <c r="H51" s="486" t="s">
        <v>2836</v>
      </c>
      <c r="I51" s="486" t="s">
        <v>1581</v>
      </c>
      <c r="J51" s="486" t="s">
        <v>2837</v>
      </c>
      <c r="K51" s="486" t="s">
        <v>2289</v>
      </c>
      <c r="L51" s="486" t="s">
        <v>731</v>
      </c>
      <c r="M51" s="487" t="s">
        <v>2840</v>
      </c>
      <c r="N51" s="488" t="s">
        <v>2875</v>
      </c>
      <c r="O51" s="129"/>
    </row>
    <row r="52" spans="1:15" ht="14.4">
      <c r="A52" s="140"/>
      <c r="B52" s="119"/>
      <c r="C52" s="119"/>
      <c r="D52" s="348"/>
      <c r="E52" s="119"/>
      <c r="F52" s="119"/>
      <c r="G52" s="119"/>
      <c r="H52" s="486" t="s">
        <v>791</v>
      </c>
      <c r="I52" s="486" t="s">
        <v>2863</v>
      </c>
      <c r="J52" s="486" t="s">
        <v>2876</v>
      </c>
      <c r="K52" s="486" t="s">
        <v>2289</v>
      </c>
      <c r="L52" s="486" t="s">
        <v>731</v>
      </c>
      <c r="M52" s="486" t="s">
        <v>731</v>
      </c>
      <c r="N52" s="494" t="s">
        <v>2877</v>
      </c>
      <c r="O52" s="129"/>
    </row>
    <row r="53" spans="1:15" ht="14.4">
      <c r="A53" s="142"/>
      <c r="B53" s="133"/>
      <c r="C53" s="133"/>
      <c r="D53" s="362"/>
      <c r="E53" s="119"/>
      <c r="F53" s="119"/>
      <c r="G53" s="119"/>
      <c r="H53" s="486" t="s">
        <v>2858</v>
      </c>
      <c r="I53" s="486" t="s">
        <v>1349</v>
      </c>
      <c r="J53" s="486" t="s">
        <v>2859</v>
      </c>
      <c r="K53" s="486" t="s">
        <v>2289</v>
      </c>
      <c r="L53" s="486" t="s">
        <v>731</v>
      </c>
      <c r="M53" s="487" t="s">
        <v>2878</v>
      </c>
      <c r="N53" s="488" t="s">
        <v>2879</v>
      </c>
      <c r="O53" s="361"/>
    </row>
    <row r="54" spans="1:15" ht="14.4">
      <c r="A54" s="142"/>
      <c r="B54" s="133"/>
      <c r="C54" s="133"/>
      <c r="D54" s="362"/>
      <c r="E54" s="119"/>
      <c r="F54" s="133"/>
      <c r="G54" s="119"/>
      <c r="H54" s="486" t="s">
        <v>2880</v>
      </c>
      <c r="I54" s="486" t="s">
        <v>2842</v>
      </c>
      <c r="J54" s="486" t="s">
        <v>2843</v>
      </c>
      <c r="K54" s="486" t="s">
        <v>2289</v>
      </c>
      <c r="L54" s="486" t="s">
        <v>731</v>
      </c>
      <c r="M54" s="487" t="s">
        <v>2845</v>
      </c>
      <c r="N54" s="488" t="s">
        <v>2846</v>
      </c>
      <c r="O54" s="361"/>
    </row>
    <row r="55" spans="1:15" ht="14.4">
      <c r="A55" s="140"/>
      <c r="B55" s="119"/>
      <c r="C55" s="119"/>
      <c r="D55" s="348"/>
      <c r="E55" s="119"/>
      <c r="F55" s="119"/>
      <c r="G55" s="119"/>
      <c r="H55" s="119" t="s">
        <v>2420</v>
      </c>
      <c r="I55" s="119" t="s">
        <v>2881</v>
      </c>
      <c r="J55" s="119" t="s">
        <v>2882</v>
      </c>
      <c r="K55" s="119" t="s">
        <v>2883</v>
      </c>
      <c r="L55" s="119" t="s">
        <v>2884</v>
      </c>
      <c r="M55" s="119" t="s">
        <v>2885</v>
      </c>
      <c r="N55" s="119" t="s">
        <v>2886</v>
      </c>
      <c r="O55" s="129"/>
    </row>
    <row r="56" spans="1:15" ht="14.4">
      <c r="A56" s="140"/>
      <c r="B56" s="119"/>
      <c r="C56" s="119"/>
      <c r="D56" s="348"/>
      <c r="E56" s="119"/>
      <c r="F56" s="119"/>
      <c r="G56" s="119"/>
      <c r="H56" s="119" t="s">
        <v>2887</v>
      </c>
      <c r="I56" s="119" t="s">
        <v>2888</v>
      </c>
      <c r="J56" s="119" t="s">
        <v>2889</v>
      </c>
      <c r="K56" s="119" t="s">
        <v>2883</v>
      </c>
      <c r="L56" s="119" t="s">
        <v>2890</v>
      </c>
      <c r="M56" s="119" t="s">
        <v>2891</v>
      </c>
      <c r="N56" s="350" t="s">
        <v>2892</v>
      </c>
      <c r="O56" s="129"/>
    </row>
    <row r="57" spans="1:15" ht="14.4">
      <c r="A57" s="140"/>
      <c r="B57" s="119"/>
      <c r="C57" s="119"/>
      <c r="D57" s="348"/>
      <c r="E57" s="119"/>
      <c r="F57" s="119"/>
      <c r="G57" s="119"/>
      <c r="H57" s="119" t="s">
        <v>2893</v>
      </c>
      <c r="I57" s="119" t="s">
        <v>1081</v>
      </c>
      <c r="J57" s="119" t="s">
        <v>2894</v>
      </c>
      <c r="K57" s="119" t="s">
        <v>2883</v>
      </c>
      <c r="L57" s="119" t="s">
        <v>2895</v>
      </c>
      <c r="M57" s="119" t="s">
        <v>2896</v>
      </c>
      <c r="N57" s="350" t="s">
        <v>2897</v>
      </c>
      <c r="O57" s="129"/>
    </row>
    <row r="58" spans="1:15" ht="14.4">
      <c r="A58" s="142"/>
      <c r="B58" s="133"/>
      <c r="C58" s="133"/>
      <c r="D58" s="362"/>
      <c r="E58" s="119"/>
      <c r="F58" s="133"/>
      <c r="G58" s="119"/>
      <c r="H58" s="133"/>
      <c r="I58" s="133"/>
      <c r="J58" s="133"/>
      <c r="K58" s="340" t="s">
        <v>2898</v>
      </c>
      <c r="L58" s="133"/>
      <c r="M58" s="133"/>
      <c r="N58" s="371"/>
      <c r="O58" s="361"/>
    </row>
    <row r="59" spans="1:15" ht="14.4">
      <c r="A59" s="142"/>
      <c r="B59" s="133"/>
      <c r="C59" s="133"/>
      <c r="D59" s="362"/>
      <c r="E59" s="119"/>
      <c r="F59" s="133"/>
      <c r="G59" s="119"/>
      <c r="H59" s="133"/>
      <c r="I59" s="133"/>
      <c r="J59" s="133"/>
      <c r="K59" s="426" t="s">
        <v>2899</v>
      </c>
      <c r="L59" s="133"/>
      <c r="M59" s="133"/>
      <c r="N59" s="371"/>
      <c r="O59" s="361"/>
    </row>
    <row r="60" spans="1:15" ht="14.4">
      <c r="A60" s="140"/>
      <c r="B60" s="119"/>
      <c r="C60" s="119"/>
      <c r="D60" s="348"/>
      <c r="E60" s="119"/>
      <c r="F60" s="119"/>
      <c r="G60" s="119"/>
      <c r="H60" s="119"/>
      <c r="I60" s="119"/>
      <c r="J60" s="119"/>
      <c r="K60" s="340" t="s">
        <v>2756</v>
      </c>
      <c r="L60" s="119"/>
      <c r="M60" s="119"/>
      <c r="N60" s="354"/>
      <c r="O60" s="129"/>
    </row>
    <row r="61" spans="1:15" ht="14.4">
      <c r="A61" s="140"/>
      <c r="B61" s="119"/>
      <c r="C61" s="119"/>
      <c r="D61" s="348"/>
      <c r="E61" s="119"/>
      <c r="F61" s="119"/>
      <c r="G61" s="119"/>
      <c r="H61" s="119"/>
      <c r="I61" s="119"/>
      <c r="J61" s="119"/>
      <c r="K61" s="340" t="s">
        <v>2900</v>
      </c>
      <c r="L61" s="119"/>
      <c r="M61" s="119"/>
      <c r="N61" s="354"/>
      <c r="O61" s="129"/>
    </row>
    <row r="62" spans="1:15" ht="14.4">
      <c r="A62" s="142"/>
      <c r="B62" s="133"/>
      <c r="C62" s="133"/>
      <c r="D62" s="362"/>
      <c r="E62" s="119"/>
      <c r="F62" s="133"/>
      <c r="G62" s="119"/>
      <c r="H62" s="133"/>
      <c r="I62" s="133"/>
      <c r="J62" s="133"/>
      <c r="K62" s="340" t="s">
        <v>2901</v>
      </c>
      <c r="L62" s="133"/>
      <c r="M62" s="133"/>
      <c r="N62" s="371"/>
      <c r="O62" s="361"/>
    </row>
    <row r="63" spans="1:15" ht="14.4">
      <c r="A63" s="140"/>
      <c r="B63" s="119"/>
      <c r="C63" s="119"/>
      <c r="D63" s="348"/>
      <c r="E63" s="119"/>
      <c r="F63" s="119"/>
      <c r="G63" s="119"/>
      <c r="H63" s="367"/>
      <c r="I63" s="367"/>
      <c r="J63" s="367"/>
      <c r="K63" s="340" t="s">
        <v>2901</v>
      </c>
      <c r="L63" s="478"/>
      <c r="M63" s="478"/>
      <c r="N63" s="479"/>
      <c r="O63" s="367"/>
    </row>
    <row r="64" spans="1:15" ht="14.4">
      <c r="A64" s="140"/>
      <c r="B64" s="119"/>
      <c r="C64" s="119"/>
      <c r="D64" s="348"/>
      <c r="E64" s="119"/>
      <c r="F64" s="119"/>
      <c r="G64" s="119"/>
      <c r="H64" s="119"/>
      <c r="I64" s="119"/>
      <c r="J64" s="119"/>
      <c r="K64" s="427" t="s">
        <v>2276</v>
      </c>
      <c r="L64" s="185"/>
      <c r="M64" s="185"/>
      <c r="N64" s="480"/>
      <c r="O64" s="129"/>
    </row>
    <row r="65" spans="1:15" ht="14.4">
      <c r="A65" s="140"/>
      <c r="B65" s="119"/>
      <c r="C65" s="119"/>
      <c r="D65" s="348"/>
      <c r="E65" s="119"/>
      <c r="F65" s="119"/>
      <c r="G65" s="119"/>
      <c r="H65" s="119"/>
      <c r="I65" s="119"/>
      <c r="J65" s="119"/>
      <c r="K65" s="340" t="s">
        <v>2902</v>
      </c>
      <c r="L65" s="185"/>
      <c r="M65" s="185"/>
      <c r="N65" s="480"/>
      <c r="O65" s="129"/>
    </row>
    <row r="66" spans="1:15" ht="14.4">
      <c r="A66" s="140"/>
      <c r="B66" s="119"/>
      <c r="C66" s="119"/>
      <c r="D66" s="348"/>
      <c r="E66" s="119"/>
      <c r="F66" s="119"/>
      <c r="G66" s="119"/>
      <c r="H66" s="119"/>
      <c r="I66" s="119"/>
      <c r="J66" s="119"/>
      <c r="K66" s="340" t="s">
        <v>2903</v>
      </c>
      <c r="L66" s="185"/>
      <c r="M66" s="185"/>
      <c r="N66" s="480"/>
      <c r="O66" s="129"/>
    </row>
    <row r="67" spans="1:15" ht="14.4">
      <c r="A67" s="142"/>
      <c r="B67" s="133"/>
      <c r="C67" s="133"/>
      <c r="D67" s="362"/>
      <c r="E67" s="119"/>
      <c r="F67" s="133"/>
      <c r="G67" s="119"/>
      <c r="H67" s="133"/>
      <c r="I67" s="133"/>
      <c r="J67" s="133"/>
      <c r="K67" s="340" t="s">
        <v>351</v>
      </c>
      <c r="L67" s="481"/>
      <c r="M67" s="481"/>
      <c r="N67" s="370"/>
      <c r="O67" s="482"/>
    </row>
    <row r="68" spans="1:15" ht="14.4">
      <c r="A68" s="142"/>
      <c r="B68" s="133"/>
      <c r="C68" s="133"/>
      <c r="D68" s="362"/>
      <c r="E68" s="119"/>
      <c r="F68" s="133"/>
      <c r="G68" s="119"/>
      <c r="H68" s="133"/>
      <c r="I68" s="133"/>
      <c r="J68" s="133"/>
      <c r="K68" s="340" t="s">
        <v>351</v>
      </c>
      <c r="L68" s="133"/>
      <c r="M68" s="133"/>
      <c r="N68" s="351"/>
      <c r="O68" s="361"/>
    </row>
    <row r="69" spans="1:15" ht="14.4">
      <c r="A69" s="140"/>
      <c r="B69" s="119"/>
      <c r="C69" s="119"/>
      <c r="D69" s="348"/>
      <c r="E69" s="119"/>
      <c r="F69" s="119"/>
      <c r="G69" s="119"/>
      <c r="H69" s="119"/>
      <c r="I69" s="119"/>
      <c r="J69" s="119"/>
      <c r="K69" s="340" t="s">
        <v>2904</v>
      </c>
      <c r="L69" s="185"/>
      <c r="M69" s="185"/>
      <c r="N69" s="350"/>
      <c r="O69" s="129"/>
    </row>
    <row r="70" spans="1:15" ht="14.4">
      <c r="A70" s="140"/>
      <c r="B70" s="119"/>
      <c r="C70" s="119"/>
      <c r="D70" s="348"/>
      <c r="E70" s="119"/>
      <c r="F70" s="119"/>
      <c r="G70" s="119"/>
      <c r="H70" s="119"/>
      <c r="I70" s="119"/>
      <c r="J70" s="119"/>
      <c r="K70" s="449"/>
      <c r="L70" s="185"/>
      <c r="M70" s="185"/>
      <c r="N70" s="350"/>
      <c r="O70" s="129"/>
    </row>
    <row r="71" spans="1:15" ht="14.4">
      <c r="A71" s="140"/>
      <c r="B71" s="119"/>
      <c r="C71" s="119"/>
      <c r="D71" s="348"/>
      <c r="E71" s="119"/>
      <c r="F71" s="119"/>
      <c r="G71" s="119"/>
      <c r="H71" s="119"/>
      <c r="I71" s="119"/>
      <c r="J71" s="119"/>
      <c r="K71" s="427" t="s">
        <v>2905</v>
      </c>
      <c r="L71" s="185"/>
      <c r="M71" s="185"/>
      <c r="N71" s="350"/>
      <c r="O71" s="129"/>
    </row>
    <row r="72" spans="1:15" ht="14.4">
      <c r="A72" s="142"/>
      <c r="B72" s="133"/>
      <c r="C72" s="133"/>
      <c r="D72" s="362"/>
      <c r="E72" s="119"/>
      <c r="F72" s="119"/>
      <c r="G72" s="119"/>
      <c r="H72" s="133"/>
      <c r="I72" s="133"/>
      <c r="J72" s="133"/>
      <c r="K72" s="426" t="s">
        <v>2906</v>
      </c>
      <c r="L72" s="481"/>
      <c r="M72" s="481"/>
      <c r="N72" s="372"/>
      <c r="O72" s="361"/>
    </row>
    <row r="73" spans="1:15" ht="14.4">
      <c r="A73" s="140"/>
      <c r="B73" s="119"/>
      <c r="C73" s="119"/>
      <c r="D73" s="348"/>
      <c r="E73" s="119"/>
      <c r="F73" s="119"/>
      <c r="G73" s="119"/>
      <c r="H73" s="119"/>
      <c r="I73" s="119"/>
      <c r="J73" s="119"/>
      <c r="K73" s="427" t="s">
        <v>2756</v>
      </c>
      <c r="L73" s="119"/>
      <c r="M73" s="119"/>
      <c r="N73" s="350"/>
      <c r="O73" s="129"/>
    </row>
    <row r="74" spans="1:15" ht="14.4">
      <c r="A74" s="140"/>
      <c r="B74" s="119"/>
      <c r="C74" s="119"/>
      <c r="D74" s="348"/>
      <c r="E74" s="119"/>
      <c r="F74" s="119"/>
      <c r="G74" s="119"/>
      <c r="H74" s="119"/>
      <c r="I74" s="119"/>
      <c r="J74" s="119"/>
      <c r="K74" s="427" t="s">
        <v>2907</v>
      </c>
      <c r="L74" s="119"/>
      <c r="M74" s="119"/>
      <c r="N74" s="350"/>
      <c r="O74" s="129"/>
    </row>
    <row r="75" spans="1:15" ht="14.4">
      <c r="A75" s="140"/>
      <c r="B75" s="119"/>
      <c r="C75" s="119"/>
      <c r="D75" s="348"/>
      <c r="E75" s="119"/>
      <c r="F75" s="119"/>
      <c r="G75" s="119"/>
      <c r="H75" s="119"/>
      <c r="I75" s="119"/>
      <c r="J75" s="119"/>
      <c r="K75" s="425" t="s">
        <v>2908</v>
      </c>
      <c r="L75" s="119"/>
      <c r="M75" s="119"/>
      <c r="N75" s="350"/>
      <c r="O75" s="129"/>
    </row>
    <row r="76" spans="1:15" ht="14.4">
      <c r="A76" s="140"/>
      <c r="B76" s="119"/>
      <c r="C76" s="119"/>
      <c r="D76" s="348"/>
      <c r="E76" s="119"/>
      <c r="F76" s="119"/>
      <c r="G76" s="119"/>
      <c r="H76" s="119"/>
      <c r="I76" s="119"/>
      <c r="J76" s="119"/>
      <c r="K76" s="425" t="s">
        <v>2909</v>
      </c>
      <c r="L76" s="119"/>
      <c r="M76" s="119"/>
      <c r="N76" s="350"/>
      <c r="O76" s="129"/>
    </row>
    <row r="77" spans="1:15" ht="14.4">
      <c r="A77" s="140"/>
      <c r="B77" s="119"/>
      <c r="C77" s="119"/>
      <c r="D77" s="348"/>
      <c r="E77" s="119"/>
      <c r="F77" s="119"/>
      <c r="G77" s="119"/>
      <c r="H77" s="119"/>
      <c r="I77" s="119"/>
      <c r="J77" s="119"/>
      <c r="K77" s="340" t="s">
        <v>2910</v>
      </c>
      <c r="L77" s="119"/>
      <c r="M77" s="119"/>
      <c r="N77" s="350"/>
      <c r="O77" s="129"/>
    </row>
    <row r="78" spans="1:15" ht="14.4">
      <c r="A78" s="140"/>
      <c r="B78" s="119"/>
      <c r="C78" s="119"/>
      <c r="D78" s="348"/>
      <c r="E78" s="119"/>
      <c r="F78" s="119"/>
      <c r="G78" s="119"/>
      <c r="H78" s="119"/>
      <c r="I78" s="119"/>
      <c r="J78" s="119"/>
      <c r="K78" s="425" t="s">
        <v>2911</v>
      </c>
      <c r="L78" s="119"/>
      <c r="M78" s="119"/>
      <c r="N78" s="350"/>
      <c r="O78" s="129"/>
    </row>
    <row r="79" spans="1:15" ht="14.4">
      <c r="A79" s="142"/>
      <c r="B79" s="133"/>
      <c r="C79" s="133"/>
      <c r="D79" s="362"/>
      <c r="E79" s="119"/>
      <c r="F79" s="119"/>
      <c r="G79" s="133"/>
      <c r="H79" s="133"/>
      <c r="I79" s="133"/>
      <c r="J79" s="133"/>
      <c r="K79" s="340" t="s">
        <v>2912</v>
      </c>
      <c r="L79" s="133"/>
      <c r="M79" s="133"/>
      <c r="N79" s="351"/>
      <c r="O79" s="361"/>
    </row>
    <row r="80" spans="1:15" ht="14.4">
      <c r="A80" s="142"/>
      <c r="B80" s="133"/>
      <c r="C80" s="133"/>
      <c r="D80" s="362"/>
      <c r="E80" s="133"/>
      <c r="F80" s="133"/>
      <c r="G80" s="133"/>
      <c r="H80" s="133"/>
      <c r="I80" s="133"/>
      <c r="J80" s="133"/>
      <c r="K80" s="427" t="s">
        <v>1115</v>
      </c>
      <c r="L80" s="133"/>
      <c r="M80" s="133"/>
      <c r="N80" s="369"/>
      <c r="O80" s="361"/>
    </row>
    <row r="81" spans="1:15" ht="14.4">
      <c r="A81" s="142"/>
      <c r="B81" s="133"/>
      <c r="C81" s="133"/>
      <c r="D81" s="362"/>
      <c r="E81" s="133"/>
      <c r="F81" s="133"/>
      <c r="G81" s="133"/>
      <c r="H81" s="133"/>
      <c r="I81" s="133"/>
      <c r="J81" s="133"/>
      <c r="K81" s="427" t="s">
        <v>2430</v>
      </c>
      <c r="L81" s="133"/>
      <c r="M81" s="133"/>
      <c r="N81" s="351"/>
      <c r="O81" s="361"/>
    </row>
    <row r="82" spans="1:15" ht="14.4">
      <c r="A82" s="142"/>
      <c r="B82" s="133"/>
      <c r="C82" s="133"/>
      <c r="D82" s="362"/>
      <c r="E82" s="133"/>
      <c r="F82" s="133"/>
      <c r="G82" s="133"/>
      <c r="H82" s="133"/>
      <c r="I82" s="133"/>
      <c r="J82" s="133"/>
      <c r="K82" s="340" t="s">
        <v>2913</v>
      </c>
      <c r="L82" s="133"/>
      <c r="M82" s="133"/>
      <c r="N82" s="351"/>
      <c r="O82" s="361"/>
    </row>
    <row r="83" spans="1:15" ht="14.4">
      <c r="A83" s="142"/>
      <c r="B83" s="133"/>
      <c r="C83" s="133"/>
      <c r="D83" s="362"/>
      <c r="E83" s="133"/>
      <c r="F83" s="133"/>
      <c r="G83" s="133"/>
      <c r="H83" s="133"/>
      <c r="I83" s="133"/>
      <c r="J83" s="133"/>
      <c r="K83" s="426" t="s">
        <v>2914</v>
      </c>
      <c r="L83" s="133"/>
      <c r="M83" s="133"/>
      <c r="N83" s="351"/>
      <c r="O83" s="361"/>
    </row>
    <row r="84" spans="1:15" ht="14.4">
      <c r="A84" s="142"/>
      <c r="B84" s="133"/>
      <c r="C84" s="133"/>
      <c r="D84" s="362"/>
      <c r="E84" s="133"/>
      <c r="F84" s="133"/>
      <c r="G84" s="133"/>
      <c r="H84" s="133"/>
      <c r="I84" s="133"/>
      <c r="J84" s="133"/>
      <c r="K84" s="340" t="s">
        <v>2915</v>
      </c>
      <c r="L84" s="133"/>
      <c r="M84" s="133"/>
      <c r="N84" s="351"/>
      <c r="O84" s="361"/>
    </row>
    <row r="85" spans="1:15" ht="14.4">
      <c r="A85" s="142"/>
      <c r="B85" s="133"/>
      <c r="C85" s="133"/>
      <c r="D85" s="362"/>
      <c r="E85" s="133"/>
      <c r="F85" s="133"/>
      <c r="G85" s="133"/>
      <c r="H85" s="495"/>
      <c r="I85" s="133"/>
      <c r="J85" s="133"/>
      <c r="K85" s="427" t="s">
        <v>351</v>
      </c>
      <c r="L85" s="133"/>
      <c r="M85" s="133"/>
      <c r="N85" s="363"/>
      <c r="O85" s="361"/>
    </row>
    <row r="86" spans="1:15" ht="14.4">
      <c r="A86" s="142"/>
      <c r="B86" s="133"/>
      <c r="C86" s="133"/>
      <c r="D86" s="362"/>
      <c r="E86" s="133"/>
      <c r="F86" s="133"/>
      <c r="G86" s="133"/>
      <c r="H86" s="495"/>
      <c r="I86" s="133"/>
      <c r="J86" s="133"/>
      <c r="K86" s="340" t="s">
        <v>2916</v>
      </c>
      <c r="L86" s="133"/>
      <c r="M86" s="133"/>
      <c r="N86" s="363"/>
      <c r="O86" s="361"/>
    </row>
    <row r="87" spans="1:15" ht="14.4">
      <c r="A87" s="140"/>
      <c r="B87" s="119"/>
      <c r="C87" s="119"/>
      <c r="D87" s="348"/>
      <c r="E87" s="133"/>
      <c r="F87" s="119"/>
      <c r="G87" s="119"/>
      <c r="H87" s="119"/>
      <c r="I87" s="119"/>
      <c r="J87" s="119"/>
      <c r="K87" s="119"/>
      <c r="L87" s="119"/>
      <c r="M87" s="119"/>
      <c r="N87" s="350"/>
      <c r="O87" s="129"/>
    </row>
    <row r="88" spans="1:15" ht="14.4">
      <c r="A88" s="140"/>
      <c r="B88" s="119"/>
      <c r="C88" s="119"/>
      <c r="D88" s="348"/>
      <c r="E88" s="133"/>
      <c r="F88" s="119"/>
      <c r="G88" s="119"/>
      <c r="H88" s="132"/>
      <c r="I88" s="132"/>
      <c r="J88" s="119"/>
      <c r="K88" s="119"/>
      <c r="L88" s="119"/>
      <c r="M88" s="119"/>
      <c r="N88" s="350"/>
      <c r="O88" s="129"/>
    </row>
    <row r="89" spans="1:15" ht="14.4">
      <c r="A89" s="140"/>
      <c r="B89" s="119"/>
      <c r="C89" s="119"/>
      <c r="D89" s="348"/>
      <c r="E89" s="133"/>
      <c r="F89" s="119"/>
      <c r="G89" s="119"/>
      <c r="H89" s="132"/>
      <c r="I89" s="132"/>
      <c r="J89" s="119"/>
      <c r="K89" s="119"/>
      <c r="L89" s="119"/>
      <c r="M89" s="119"/>
      <c r="N89" s="350"/>
      <c r="O89" s="129"/>
    </row>
    <row r="90" spans="1:15" ht="14.4">
      <c r="A90" s="140"/>
      <c r="B90" s="119"/>
      <c r="C90" s="119"/>
      <c r="D90" s="348"/>
      <c r="E90" s="119"/>
      <c r="F90" s="119"/>
      <c r="G90" s="119"/>
      <c r="H90" s="132"/>
      <c r="I90" s="132"/>
      <c r="J90" s="119"/>
      <c r="K90" s="119"/>
      <c r="L90" s="119"/>
      <c r="M90" s="119"/>
      <c r="N90" s="350"/>
      <c r="O90" s="129"/>
    </row>
    <row r="91" spans="1:15" ht="14.4">
      <c r="A91" s="140"/>
      <c r="B91" s="119"/>
      <c r="C91" s="119"/>
      <c r="D91" s="348"/>
      <c r="E91" s="119"/>
      <c r="F91" s="119"/>
      <c r="G91" s="119"/>
      <c r="H91" s="119"/>
      <c r="I91" s="119"/>
      <c r="J91" s="119"/>
      <c r="K91" s="119"/>
      <c r="L91" s="119"/>
      <c r="M91" s="119"/>
      <c r="N91" s="350"/>
      <c r="O91" s="129"/>
    </row>
    <row r="92" spans="1:15" ht="14.4">
      <c r="A92" s="140"/>
      <c r="B92" s="119"/>
      <c r="C92" s="119"/>
      <c r="D92" s="348"/>
      <c r="E92" s="119"/>
      <c r="F92" s="119"/>
      <c r="G92" s="119"/>
      <c r="H92" s="119"/>
      <c r="I92" s="119"/>
      <c r="J92" s="119"/>
      <c r="K92" s="119"/>
      <c r="L92" s="119"/>
      <c r="M92" s="119"/>
      <c r="N92" s="350"/>
      <c r="O92" s="129"/>
    </row>
    <row r="93" spans="1:15" ht="14.4">
      <c r="A93" s="140"/>
      <c r="B93" s="119"/>
      <c r="C93" s="119"/>
      <c r="D93" s="348"/>
      <c r="E93" s="119"/>
      <c r="F93" s="119"/>
      <c r="G93" s="119"/>
      <c r="H93" s="119"/>
      <c r="I93" s="119"/>
      <c r="J93" s="119"/>
      <c r="K93" s="119"/>
      <c r="L93" s="119"/>
      <c r="M93" s="119"/>
      <c r="N93" s="350"/>
      <c r="O93" s="129"/>
    </row>
    <row r="94" spans="1:15" ht="14.4">
      <c r="A94" s="140"/>
      <c r="B94" s="119"/>
      <c r="C94" s="119"/>
      <c r="D94" s="348"/>
      <c r="E94" s="119"/>
      <c r="F94" s="119"/>
      <c r="G94" s="119"/>
      <c r="H94" s="119"/>
      <c r="I94" s="119"/>
      <c r="J94" s="119"/>
      <c r="K94" s="119"/>
      <c r="L94" s="119"/>
      <c r="M94" s="119"/>
      <c r="N94" s="350"/>
      <c r="O94" s="129"/>
    </row>
    <row r="95" spans="1:15" ht="14.4">
      <c r="A95" s="140"/>
      <c r="B95" s="119"/>
      <c r="C95" s="119"/>
      <c r="D95" s="348"/>
      <c r="E95" s="119"/>
      <c r="F95" s="119"/>
      <c r="G95" s="119"/>
      <c r="H95" s="119"/>
      <c r="I95" s="119"/>
      <c r="J95" s="119"/>
      <c r="K95" s="119"/>
      <c r="L95" s="119"/>
      <c r="M95" s="119"/>
      <c r="N95" s="355"/>
      <c r="O95" s="129"/>
    </row>
    <row r="96" spans="1:15" ht="14.4">
      <c r="A96" s="140"/>
      <c r="B96" s="119"/>
      <c r="C96" s="119"/>
      <c r="D96" s="348"/>
      <c r="E96" s="119"/>
      <c r="F96" s="119"/>
      <c r="G96" s="119"/>
      <c r="H96" s="119"/>
      <c r="I96" s="119"/>
      <c r="J96" s="119"/>
      <c r="K96" s="119"/>
      <c r="L96" s="119"/>
      <c r="M96" s="119"/>
      <c r="N96" s="350"/>
      <c r="O96" s="129"/>
    </row>
    <row r="97" spans="1:15" ht="14.4">
      <c r="A97" s="140"/>
      <c r="B97" s="119"/>
      <c r="C97" s="119"/>
      <c r="D97" s="348"/>
      <c r="E97" s="119"/>
      <c r="F97" s="119"/>
      <c r="G97" s="119"/>
      <c r="H97" s="119"/>
      <c r="I97" s="119"/>
      <c r="J97" s="119"/>
      <c r="K97" s="119"/>
      <c r="L97" s="119"/>
      <c r="M97" s="119"/>
      <c r="N97" s="350"/>
      <c r="O97" s="129"/>
    </row>
    <row r="98" spans="1:15" ht="14.4">
      <c r="A98" s="140"/>
      <c r="B98" s="119"/>
      <c r="C98" s="119"/>
      <c r="D98" s="348"/>
      <c r="E98" s="119"/>
      <c r="F98" s="119"/>
      <c r="G98" s="119"/>
      <c r="H98" s="119"/>
      <c r="I98" s="119"/>
      <c r="J98" s="119"/>
      <c r="K98" s="119"/>
      <c r="L98" s="119"/>
      <c r="M98" s="119"/>
      <c r="N98" s="350"/>
      <c r="O98" s="129"/>
    </row>
    <row r="99" spans="1:15" ht="14.4">
      <c r="A99" s="140"/>
      <c r="B99" s="119"/>
      <c r="C99" s="119"/>
      <c r="D99" s="348"/>
      <c r="E99" s="119"/>
      <c r="F99" s="119"/>
      <c r="G99" s="119"/>
      <c r="H99" s="119"/>
      <c r="I99" s="119"/>
      <c r="J99" s="119"/>
      <c r="K99" s="119"/>
      <c r="L99" s="119"/>
      <c r="M99" s="119"/>
      <c r="N99" s="350"/>
      <c r="O99" s="129"/>
    </row>
    <row r="100" spans="1:15" ht="14.4">
      <c r="A100" s="140"/>
      <c r="B100" s="119"/>
      <c r="C100" s="119"/>
      <c r="D100" s="348"/>
      <c r="E100" s="119"/>
      <c r="F100" s="119"/>
      <c r="G100" s="119"/>
      <c r="H100" s="119"/>
      <c r="I100" s="119"/>
      <c r="J100" s="119"/>
      <c r="K100" s="119"/>
      <c r="L100" s="119"/>
      <c r="M100" s="119"/>
      <c r="N100" s="350"/>
      <c r="O100" s="129"/>
    </row>
    <row r="101" spans="1:15" ht="14.4">
      <c r="A101" s="140"/>
      <c r="B101" s="119"/>
      <c r="C101" s="119"/>
      <c r="D101" s="348"/>
      <c r="E101" s="119"/>
      <c r="F101" s="119"/>
      <c r="G101" s="119"/>
      <c r="H101" s="119"/>
      <c r="I101" s="119"/>
      <c r="J101" s="119"/>
      <c r="K101" s="119"/>
      <c r="L101" s="119"/>
      <c r="M101" s="119"/>
      <c r="N101" s="350"/>
      <c r="O101" s="129"/>
    </row>
    <row r="102" spans="1:15" ht="14.4">
      <c r="A102" s="140"/>
      <c r="B102" s="119"/>
      <c r="C102" s="119"/>
      <c r="D102" s="348"/>
      <c r="E102" s="119"/>
      <c r="F102" s="119"/>
      <c r="G102" s="119"/>
      <c r="H102" s="119"/>
      <c r="I102" s="119"/>
      <c r="J102" s="119"/>
      <c r="K102" s="119"/>
      <c r="L102" s="119"/>
      <c r="M102" s="119"/>
      <c r="N102" s="350"/>
      <c r="O102" s="129"/>
    </row>
    <row r="103" spans="1:15" ht="14.4">
      <c r="A103" s="140"/>
      <c r="B103" s="119"/>
      <c r="C103" s="119"/>
      <c r="D103" s="348"/>
      <c r="E103" s="119"/>
      <c r="F103" s="119"/>
      <c r="G103" s="119"/>
      <c r="H103" s="119"/>
      <c r="I103" s="119"/>
      <c r="J103" s="119"/>
      <c r="K103" s="119"/>
      <c r="L103" s="119"/>
      <c r="M103" s="119"/>
      <c r="N103" s="350"/>
      <c r="O103" s="129"/>
    </row>
    <row r="104" spans="1:15" ht="14.4">
      <c r="A104" s="140"/>
      <c r="B104" s="119"/>
      <c r="C104" s="119"/>
      <c r="D104" s="348"/>
      <c r="E104" s="119"/>
      <c r="F104" s="119"/>
      <c r="G104" s="119"/>
      <c r="H104" s="119"/>
      <c r="I104" s="119"/>
      <c r="J104" s="119"/>
      <c r="K104" s="119"/>
      <c r="L104" s="119"/>
      <c r="M104" s="119"/>
      <c r="N104" s="350"/>
      <c r="O104" s="129"/>
    </row>
    <row r="105" spans="1:15" ht="14.4">
      <c r="A105" s="140"/>
      <c r="B105" s="119"/>
      <c r="C105" s="119"/>
      <c r="D105" s="348"/>
      <c r="E105" s="119"/>
      <c r="F105" s="119"/>
      <c r="G105" s="119"/>
      <c r="H105" s="119"/>
      <c r="I105" s="119"/>
      <c r="J105" s="119"/>
      <c r="K105" s="119"/>
      <c r="L105" s="119"/>
      <c r="M105" s="119"/>
      <c r="N105" s="350"/>
      <c r="O105" s="129"/>
    </row>
    <row r="106" spans="1:15" ht="14.4">
      <c r="A106" s="140"/>
      <c r="B106" s="119"/>
      <c r="C106" s="119"/>
      <c r="D106" s="348"/>
      <c r="E106" s="119"/>
      <c r="F106" s="119"/>
      <c r="G106" s="119"/>
      <c r="H106" s="119"/>
      <c r="I106" s="119"/>
      <c r="J106" s="119"/>
      <c r="K106" s="119"/>
      <c r="L106" s="119"/>
      <c r="M106" s="119"/>
      <c r="N106" s="350"/>
      <c r="O106" s="129"/>
    </row>
    <row r="107" spans="1:15" ht="14.4">
      <c r="A107" s="140"/>
      <c r="B107" s="119"/>
      <c r="C107" s="119"/>
      <c r="D107" s="348"/>
      <c r="E107" s="119"/>
      <c r="F107" s="119"/>
      <c r="G107" s="119"/>
      <c r="H107" s="119"/>
      <c r="I107" s="119"/>
      <c r="J107" s="119"/>
      <c r="K107" s="119"/>
      <c r="L107" s="119"/>
      <c r="M107" s="119"/>
      <c r="N107" s="350"/>
      <c r="O107" s="129"/>
    </row>
    <row r="108" spans="1:15" ht="14.4">
      <c r="A108" s="140"/>
      <c r="B108" s="119"/>
      <c r="C108" s="119"/>
      <c r="D108" s="348"/>
      <c r="E108" s="119"/>
      <c r="F108" s="119"/>
      <c r="G108" s="119"/>
      <c r="H108" s="119"/>
      <c r="I108" s="119"/>
      <c r="J108" s="119"/>
      <c r="K108" s="119"/>
      <c r="L108" s="119"/>
      <c r="M108" s="119"/>
      <c r="N108" s="350"/>
      <c r="O108" s="129"/>
    </row>
    <row r="109" spans="1:15" ht="14.4">
      <c r="A109" s="140"/>
      <c r="B109" s="119"/>
      <c r="C109" s="119"/>
      <c r="D109" s="348"/>
      <c r="E109" s="119"/>
      <c r="F109" s="119"/>
      <c r="G109" s="119"/>
      <c r="H109" s="119"/>
      <c r="I109" s="119"/>
      <c r="J109" s="119"/>
      <c r="K109" s="119"/>
      <c r="L109" s="119"/>
      <c r="M109" s="119"/>
      <c r="N109" s="350"/>
      <c r="O109" s="129"/>
    </row>
    <row r="110" spans="1:15" ht="14.4">
      <c r="A110" s="140"/>
      <c r="B110" s="119"/>
      <c r="C110" s="119"/>
      <c r="D110" s="348"/>
      <c r="E110" s="119"/>
      <c r="F110" s="119"/>
      <c r="G110" s="119"/>
      <c r="H110" s="119"/>
      <c r="I110" s="119"/>
      <c r="J110" s="119"/>
      <c r="K110" s="119"/>
      <c r="L110" s="119"/>
      <c r="M110" s="119"/>
      <c r="N110" s="350"/>
      <c r="O110" s="129"/>
    </row>
    <row r="111" spans="1:15" ht="14.4">
      <c r="A111" s="140"/>
      <c r="B111" s="119"/>
      <c r="C111" s="119"/>
      <c r="D111" s="348"/>
      <c r="E111" s="119"/>
      <c r="F111" s="119"/>
      <c r="G111" s="119"/>
      <c r="H111" s="119"/>
      <c r="I111" s="119"/>
      <c r="J111" s="119"/>
      <c r="K111" s="119"/>
      <c r="L111" s="119"/>
      <c r="M111" s="119"/>
      <c r="N111" s="350"/>
      <c r="O111" s="129"/>
    </row>
    <row r="112" spans="1:15" ht="14.4">
      <c r="A112" s="142"/>
      <c r="B112" s="133"/>
      <c r="C112" s="133"/>
      <c r="D112" s="362"/>
      <c r="E112" s="119"/>
      <c r="F112" s="133"/>
      <c r="G112" s="133"/>
      <c r="H112" s="133"/>
      <c r="I112" s="133"/>
      <c r="J112" s="133"/>
      <c r="K112" s="133"/>
      <c r="L112" s="133"/>
      <c r="M112" s="133"/>
      <c r="N112" s="351"/>
      <c r="O112" s="361"/>
    </row>
    <row r="113" spans="1:15" ht="14.4">
      <c r="A113" s="140"/>
      <c r="B113" s="119"/>
      <c r="C113" s="119"/>
      <c r="D113" s="348"/>
      <c r="E113" s="133"/>
      <c r="F113" s="119"/>
      <c r="G113" s="119"/>
      <c r="H113" s="119"/>
      <c r="I113" s="119"/>
      <c r="J113" s="119"/>
      <c r="K113" s="119"/>
      <c r="L113" s="119"/>
      <c r="M113" s="119"/>
      <c r="N113" s="350"/>
      <c r="O113" s="129"/>
    </row>
    <row r="114" spans="1:15" ht="14.4">
      <c r="A114" s="140"/>
      <c r="B114" s="119"/>
      <c r="C114" s="119"/>
      <c r="D114" s="348"/>
      <c r="E114" s="133"/>
      <c r="F114" s="119"/>
      <c r="G114" s="119"/>
      <c r="H114" s="119"/>
      <c r="I114" s="119"/>
      <c r="J114" s="119"/>
      <c r="K114" s="119"/>
      <c r="L114" s="119"/>
      <c r="M114" s="119"/>
      <c r="N114" s="350"/>
      <c r="O114" s="129"/>
    </row>
    <row r="115" spans="1:15" ht="14.4">
      <c r="A115" s="140"/>
      <c r="B115" s="119"/>
      <c r="C115" s="119"/>
      <c r="D115" s="348"/>
      <c r="E115" s="133"/>
      <c r="F115" s="119"/>
      <c r="G115" s="119"/>
      <c r="H115" s="119"/>
      <c r="I115" s="119"/>
      <c r="J115" s="119"/>
      <c r="K115" s="119"/>
      <c r="L115" s="119"/>
      <c r="M115" s="119"/>
      <c r="N115" s="350"/>
      <c r="O115" s="129"/>
    </row>
    <row r="116" spans="1:15" ht="14.4">
      <c r="A116" s="140"/>
      <c r="B116" s="119"/>
      <c r="C116" s="119"/>
      <c r="D116" s="348"/>
      <c r="E116" s="133"/>
      <c r="F116" s="119"/>
      <c r="G116" s="119"/>
      <c r="H116" s="119"/>
      <c r="I116" s="119"/>
      <c r="J116" s="119"/>
      <c r="K116" s="119"/>
      <c r="L116" s="119"/>
      <c r="M116" s="119"/>
      <c r="N116" s="350"/>
      <c r="O116" s="129"/>
    </row>
    <row r="117" spans="1:15" ht="14.4">
      <c r="A117" s="140"/>
      <c r="B117" s="119"/>
      <c r="C117" s="119"/>
      <c r="D117" s="348"/>
      <c r="E117" s="133"/>
      <c r="F117" s="119"/>
      <c r="G117" s="119"/>
      <c r="H117" s="119"/>
      <c r="I117" s="119"/>
      <c r="J117" s="119"/>
      <c r="K117" s="119"/>
      <c r="L117" s="119"/>
      <c r="M117" s="119"/>
      <c r="N117" s="350"/>
      <c r="O117" s="129"/>
    </row>
    <row r="118" spans="1:15" ht="14.4">
      <c r="A118" s="140"/>
      <c r="B118" s="119"/>
      <c r="C118" s="119"/>
      <c r="D118" s="348"/>
      <c r="E118" s="133"/>
      <c r="F118" s="119"/>
      <c r="G118" s="119"/>
      <c r="H118" s="119"/>
      <c r="I118" s="119"/>
      <c r="J118" s="119"/>
      <c r="K118" s="119"/>
      <c r="L118" s="119"/>
      <c r="M118" s="119"/>
      <c r="N118" s="350"/>
      <c r="O118" s="129"/>
    </row>
    <row r="119" spans="1:15" ht="14.4">
      <c r="A119" s="140"/>
      <c r="B119" s="119"/>
      <c r="C119" s="119"/>
      <c r="D119" s="348"/>
      <c r="E119" s="133"/>
      <c r="F119" s="119"/>
      <c r="G119" s="119"/>
      <c r="H119" s="119"/>
      <c r="I119" s="119"/>
      <c r="J119" s="119"/>
      <c r="K119" s="119"/>
      <c r="L119" s="119"/>
      <c r="M119" s="119"/>
      <c r="N119" s="350"/>
      <c r="O119" s="129"/>
    </row>
    <row r="120" spans="1:15" ht="14.4">
      <c r="A120" s="140"/>
      <c r="B120" s="119"/>
      <c r="C120" s="119"/>
      <c r="D120" s="348"/>
      <c r="E120" s="133"/>
      <c r="F120" s="119"/>
      <c r="G120" s="119"/>
      <c r="H120" s="119"/>
      <c r="I120" s="119"/>
      <c r="J120" s="119"/>
      <c r="K120" s="119"/>
      <c r="L120" s="119"/>
      <c r="M120" s="119"/>
      <c r="N120" s="350"/>
      <c r="O120" s="129"/>
    </row>
    <row r="121" spans="1:15" ht="14.4">
      <c r="A121" s="140"/>
      <c r="B121" s="119"/>
      <c r="C121" s="119"/>
      <c r="D121" s="348"/>
      <c r="E121" s="133"/>
      <c r="F121" s="119"/>
      <c r="G121" s="119"/>
      <c r="H121" s="119"/>
      <c r="I121" s="119"/>
      <c r="J121" s="119"/>
      <c r="K121" s="119"/>
      <c r="L121" s="119"/>
      <c r="M121" s="119"/>
      <c r="N121" s="350"/>
      <c r="O121" s="129"/>
    </row>
    <row r="122" spans="1:15" ht="14.4">
      <c r="A122" s="140"/>
      <c r="B122" s="119"/>
      <c r="C122" s="119"/>
      <c r="D122" s="348"/>
      <c r="E122" s="133"/>
      <c r="F122" s="119"/>
      <c r="G122" s="119"/>
      <c r="H122" s="119"/>
      <c r="I122" s="119"/>
      <c r="J122" s="119"/>
      <c r="K122" s="119"/>
      <c r="L122" s="119"/>
      <c r="M122" s="119"/>
      <c r="N122" s="350"/>
      <c r="O122" s="129"/>
    </row>
    <row r="123" spans="1:15" ht="14.4">
      <c r="A123" s="140"/>
      <c r="B123" s="119"/>
      <c r="C123" s="119"/>
      <c r="D123" s="348"/>
      <c r="E123" s="133"/>
      <c r="F123" s="119"/>
      <c r="G123" s="119"/>
      <c r="H123" s="119"/>
      <c r="I123" s="119"/>
      <c r="J123" s="119"/>
      <c r="K123" s="119"/>
      <c r="L123" s="119"/>
      <c r="M123" s="119"/>
      <c r="N123" s="350"/>
      <c r="O123" s="129"/>
    </row>
    <row r="124" spans="1:15" ht="14.4">
      <c r="A124" s="140"/>
      <c r="B124" s="119"/>
      <c r="C124" s="119"/>
      <c r="D124" s="348"/>
      <c r="E124" s="133"/>
      <c r="F124" s="119"/>
      <c r="G124" s="119"/>
      <c r="H124" s="119"/>
      <c r="I124" s="119"/>
      <c r="J124" s="119"/>
      <c r="K124" s="119"/>
      <c r="L124" s="119"/>
      <c r="M124" s="119"/>
      <c r="N124" s="350"/>
      <c r="O124" s="129"/>
    </row>
    <row r="125" spans="1:15" ht="14.4">
      <c r="A125" s="140"/>
      <c r="B125" s="119"/>
      <c r="C125" s="119"/>
      <c r="D125" s="348"/>
      <c r="E125" s="133"/>
      <c r="F125" s="119"/>
      <c r="G125" s="119"/>
      <c r="H125" s="119"/>
      <c r="I125" s="119"/>
      <c r="J125" s="119"/>
      <c r="K125" s="119"/>
      <c r="L125" s="119"/>
      <c r="M125" s="119"/>
      <c r="N125" s="350"/>
      <c r="O125" s="129"/>
    </row>
    <row r="126" spans="1:15" ht="14.4">
      <c r="A126" s="140"/>
      <c r="B126" s="119"/>
      <c r="C126" s="119"/>
      <c r="D126" s="348"/>
      <c r="E126" s="133"/>
      <c r="F126" s="119"/>
      <c r="G126" s="119"/>
      <c r="H126" s="119"/>
      <c r="I126" s="119"/>
      <c r="J126" s="119"/>
      <c r="K126" s="119"/>
      <c r="L126" s="119"/>
      <c r="M126" s="119"/>
      <c r="N126" s="350"/>
      <c r="O126" s="129"/>
    </row>
    <row r="127" spans="1:15" ht="14.4">
      <c r="A127" s="140"/>
      <c r="B127" s="119"/>
      <c r="C127" s="119"/>
      <c r="D127" s="348"/>
      <c r="E127" s="133"/>
      <c r="F127" s="119"/>
      <c r="G127" s="119"/>
      <c r="H127" s="119"/>
      <c r="I127" s="119"/>
      <c r="J127" s="119"/>
      <c r="K127" s="119"/>
      <c r="L127" s="119"/>
      <c r="M127" s="119"/>
      <c r="N127" s="350"/>
      <c r="O127" s="129"/>
    </row>
    <row r="128" spans="1:15" ht="14.4">
      <c r="A128" s="140"/>
      <c r="B128" s="119"/>
      <c r="C128" s="119"/>
      <c r="D128" s="348"/>
      <c r="E128" s="133"/>
      <c r="F128" s="119"/>
      <c r="G128" s="119"/>
      <c r="H128" s="119"/>
      <c r="I128" s="119"/>
      <c r="J128" s="119"/>
      <c r="K128" s="119"/>
      <c r="L128" s="119"/>
      <c r="M128" s="119"/>
      <c r="N128" s="350"/>
      <c r="O128" s="129"/>
    </row>
    <row r="129" spans="1:15" ht="14.4">
      <c r="A129" s="140"/>
      <c r="B129" s="119"/>
      <c r="C129" s="119"/>
      <c r="D129" s="348"/>
      <c r="E129" s="133"/>
      <c r="F129" s="119"/>
      <c r="G129" s="119"/>
      <c r="H129" s="119"/>
      <c r="I129" s="119"/>
      <c r="J129" s="119"/>
      <c r="K129" s="119"/>
      <c r="L129" s="119"/>
      <c r="M129" s="119"/>
      <c r="N129" s="350"/>
      <c r="O129" s="129"/>
    </row>
    <row r="130" spans="1:15" ht="14.4">
      <c r="A130" s="140"/>
      <c r="B130" s="119"/>
      <c r="C130" s="119"/>
      <c r="D130" s="348"/>
      <c r="E130" s="133"/>
      <c r="F130" s="119"/>
      <c r="G130" s="119"/>
      <c r="H130" s="119"/>
      <c r="I130" s="119"/>
      <c r="J130" s="119"/>
      <c r="K130" s="119"/>
      <c r="L130" s="119"/>
      <c r="M130" s="119"/>
      <c r="N130" s="350"/>
      <c r="O130" s="129"/>
    </row>
    <row r="131" spans="1:15" ht="14.4">
      <c r="A131" s="140"/>
      <c r="B131" s="119"/>
      <c r="C131" s="119"/>
      <c r="D131" s="348"/>
      <c r="E131" s="133"/>
      <c r="F131" s="119"/>
      <c r="G131" s="119"/>
      <c r="H131" s="119"/>
      <c r="I131" s="119"/>
      <c r="J131" s="119"/>
      <c r="K131" s="119"/>
      <c r="L131" s="119"/>
      <c r="M131" s="119"/>
      <c r="N131" s="350"/>
      <c r="O131" s="129"/>
    </row>
    <row r="132" spans="1:15" ht="14.4">
      <c r="A132" s="140"/>
      <c r="B132" s="119"/>
      <c r="C132" s="119"/>
      <c r="D132" s="348"/>
      <c r="E132" s="133"/>
      <c r="F132" s="119"/>
      <c r="G132" s="119"/>
      <c r="H132" s="119"/>
      <c r="I132" s="119"/>
      <c r="J132" s="119"/>
      <c r="K132" s="119"/>
      <c r="L132" s="119"/>
      <c r="M132" s="119"/>
      <c r="N132" s="350"/>
      <c r="O132" s="129"/>
    </row>
    <row r="133" spans="1:15" ht="14.4">
      <c r="A133" s="140"/>
      <c r="B133" s="119"/>
      <c r="C133" s="119"/>
      <c r="D133" s="348"/>
      <c r="E133" s="133"/>
      <c r="F133" s="119"/>
      <c r="G133" s="119"/>
      <c r="H133" s="119"/>
      <c r="I133" s="119"/>
      <c r="J133" s="119"/>
      <c r="K133" s="119"/>
      <c r="L133" s="119"/>
      <c r="M133" s="119"/>
      <c r="N133" s="350"/>
      <c r="O133" s="129"/>
    </row>
    <row r="134" spans="1:15" ht="14.4">
      <c r="A134" s="140"/>
      <c r="B134" s="119"/>
      <c r="C134" s="119"/>
      <c r="D134" s="348"/>
      <c r="E134" s="133"/>
      <c r="F134" s="119"/>
      <c r="G134" s="119"/>
      <c r="H134" s="119"/>
      <c r="I134" s="119"/>
      <c r="J134" s="119"/>
      <c r="K134" s="119"/>
      <c r="L134" s="119"/>
      <c r="M134" s="119"/>
      <c r="N134" s="350"/>
      <c r="O134" s="129"/>
    </row>
    <row r="135" spans="1:15" ht="14.4">
      <c r="A135" s="140"/>
      <c r="B135" s="119"/>
      <c r="C135" s="119"/>
      <c r="D135" s="348"/>
      <c r="E135" s="133"/>
      <c r="F135" s="119"/>
      <c r="G135" s="119"/>
      <c r="H135" s="119"/>
      <c r="I135" s="119"/>
      <c r="J135" s="119"/>
      <c r="K135" s="119"/>
      <c r="L135" s="119"/>
      <c r="M135" s="119"/>
      <c r="N135" s="350"/>
      <c r="O135" s="129"/>
    </row>
    <row r="136" spans="1:15" ht="14.4">
      <c r="A136" s="142"/>
      <c r="B136" s="133"/>
      <c r="C136" s="133"/>
      <c r="D136" s="362"/>
      <c r="E136" s="133"/>
      <c r="F136" s="133"/>
      <c r="G136" s="133"/>
      <c r="H136" s="133"/>
      <c r="I136" s="133"/>
      <c r="J136" s="133"/>
      <c r="K136" s="133"/>
      <c r="L136" s="133"/>
      <c r="M136" s="133"/>
      <c r="N136" s="351"/>
      <c r="O136" s="361"/>
    </row>
    <row r="137" spans="1:15" ht="14.4">
      <c r="A137" s="142"/>
      <c r="B137" s="133"/>
      <c r="C137" s="133"/>
      <c r="D137" s="362"/>
      <c r="E137" s="133"/>
      <c r="F137" s="133"/>
      <c r="G137" s="133"/>
      <c r="H137" s="133"/>
      <c r="I137" s="133"/>
      <c r="J137" s="133"/>
      <c r="K137" s="133"/>
      <c r="L137" s="133"/>
      <c r="M137" s="133"/>
      <c r="N137" s="369"/>
      <c r="O137" s="361"/>
    </row>
    <row r="138" spans="1:15" ht="14.4">
      <c r="A138" s="142"/>
      <c r="B138" s="133"/>
      <c r="C138" s="133"/>
      <c r="D138" s="362"/>
      <c r="E138" s="133"/>
      <c r="F138" s="133"/>
      <c r="G138" s="133"/>
      <c r="H138" s="133"/>
      <c r="I138" s="133"/>
      <c r="J138" s="133"/>
      <c r="K138" s="133"/>
      <c r="L138" s="133"/>
      <c r="M138" s="133"/>
      <c r="N138" s="369"/>
      <c r="O138" s="361"/>
    </row>
    <row r="139" spans="1:15" ht="14.4">
      <c r="A139" s="142"/>
      <c r="B139" s="133"/>
      <c r="C139" s="133"/>
      <c r="D139" s="362"/>
      <c r="E139" s="133"/>
      <c r="F139" s="133"/>
      <c r="G139" s="133"/>
      <c r="H139" s="133"/>
      <c r="I139" s="133"/>
      <c r="J139" s="133"/>
      <c r="K139" s="133"/>
      <c r="L139" s="133"/>
      <c r="M139" s="133"/>
      <c r="N139" s="351"/>
      <c r="O139" s="361"/>
    </row>
    <row r="140" spans="1:15" ht="14.4">
      <c r="A140" s="142"/>
      <c r="B140" s="133"/>
      <c r="C140" s="133"/>
      <c r="D140" s="362"/>
      <c r="E140" s="133"/>
      <c r="F140" s="133"/>
      <c r="G140" s="133"/>
      <c r="H140" s="133"/>
      <c r="I140" s="133"/>
      <c r="J140" s="1"/>
      <c r="K140" s="133"/>
      <c r="L140" s="133"/>
      <c r="M140" s="133"/>
      <c r="N140" s="369"/>
      <c r="O140" s="361"/>
    </row>
    <row r="141" spans="1:15" ht="14.4">
      <c r="A141" s="142"/>
      <c r="B141" s="133"/>
      <c r="C141" s="133"/>
      <c r="D141" s="362"/>
      <c r="E141" s="133"/>
      <c r="F141" s="495"/>
      <c r="G141" s="133"/>
      <c r="H141" s="495"/>
      <c r="I141" s="133"/>
      <c r="J141" s="1"/>
      <c r="K141" s="133"/>
      <c r="L141" s="133"/>
      <c r="M141" s="133"/>
      <c r="N141" s="363"/>
      <c r="O141" s="361"/>
    </row>
    <row r="142" spans="1:15" ht="14.4">
      <c r="A142" s="142"/>
      <c r="B142" s="133"/>
      <c r="C142" s="133"/>
      <c r="D142" s="362"/>
      <c r="E142" s="133"/>
      <c r="F142" s="495"/>
      <c r="G142" s="133"/>
      <c r="H142" s="133"/>
      <c r="I142" s="133"/>
      <c r="J142" s="1"/>
      <c r="K142" s="133"/>
      <c r="L142" s="133"/>
      <c r="M142" s="133"/>
      <c r="N142" s="369"/>
      <c r="O142" s="361"/>
    </row>
    <row r="143" spans="1:15" ht="14.4">
      <c r="A143" s="142"/>
      <c r="B143" s="133"/>
      <c r="C143" s="133"/>
      <c r="D143" s="362"/>
      <c r="E143" s="133"/>
      <c r="F143" s="133"/>
      <c r="G143" s="133"/>
      <c r="H143" s="495"/>
      <c r="I143" s="133"/>
      <c r="J143" s="133"/>
      <c r="K143" s="133"/>
      <c r="L143" s="133"/>
      <c r="M143" s="133"/>
      <c r="N143" s="363"/>
      <c r="O143" s="361"/>
    </row>
    <row r="144" spans="1:15" ht="14.4">
      <c r="A144" s="142"/>
      <c r="B144" s="133"/>
      <c r="C144" s="133"/>
      <c r="D144" s="362"/>
      <c r="E144" s="133"/>
      <c r="F144" s="133"/>
      <c r="G144" s="133"/>
      <c r="H144" s="495"/>
      <c r="I144" s="133"/>
      <c r="J144" s="133"/>
      <c r="K144" s="133"/>
      <c r="L144" s="133"/>
      <c r="M144" s="133"/>
      <c r="N144" s="363"/>
      <c r="O144" s="361"/>
    </row>
    <row r="145" spans="1:15" ht="14.4">
      <c r="A145" s="142"/>
      <c r="B145" s="133"/>
      <c r="C145" s="133"/>
      <c r="D145" s="362"/>
      <c r="E145" s="133"/>
      <c r="F145" s="133"/>
      <c r="G145" s="133"/>
      <c r="H145" s="495"/>
      <c r="I145" s="133"/>
      <c r="J145" s="133"/>
      <c r="K145" s="1"/>
      <c r="L145" s="133"/>
      <c r="M145" s="133"/>
      <c r="N145" s="363"/>
      <c r="O145" s="361"/>
    </row>
    <row r="146" spans="1:15" ht="14.4">
      <c r="A146" s="142"/>
      <c r="B146" s="133"/>
      <c r="C146" s="133"/>
      <c r="D146" s="362"/>
      <c r="E146" s="133"/>
      <c r="F146" s="133"/>
      <c r="G146" s="133"/>
      <c r="H146" s="495"/>
      <c r="I146" s="133"/>
      <c r="J146" s="133"/>
      <c r="K146" s="133"/>
      <c r="L146" s="133"/>
      <c r="M146" s="133"/>
      <c r="N146" s="363"/>
      <c r="O146" s="361"/>
    </row>
    <row r="147" spans="1:15" ht="14.4">
      <c r="A147" s="142"/>
      <c r="B147" s="133"/>
      <c r="C147" s="133"/>
      <c r="D147" s="362"/>
      <c r="E147" s="133"/>
      <c r="F147" s="133"/>
      <c r="G147" s="133"/>
      <c r="H147" s="186"/>
      <c r="I147" s="133"/>
      <c r="J147" s="133"/>
      <c r="K147" s="133"/>
      <c r="L147" s="133"/>
      <c r="M147" s="133"/>
      <c r="N147" s="369"/>
      <c r="O147" s="361"/>
    </row>
    <row r="148" spans="1:15" ht="14.4">
      <c r="A148" s="142"/>
      <c r="B148" s="133"/>
      <c r="C148" s="133"/>
      <c r="D148" s="362"/>
      <c r="E148" s="133"/>
      <c r="F148" s="133"/>
      <c r="G148" s="133"/>
      <c r="H148" s="186"/>
      <c r="I148" s="133"/>
      <c r="J148" s="133"/>
      <c r="K148" s="133"/>
      <c r="L148" s="133"/>
      <c r="M148" s="133"/>
      <c r="N148" s="369"/>
      <c r="O148" s="361"/>
    </row>
    <row r="149" spans="1:15" ht="14.4">
      <c r="A149" s="142"/>
      <c r="B149" s="133"/>
      <c r="C149" s="133"/>
      <c r="D149" s="362"/>
      <c r="E149" s="133"/>
      <c r="F149" s="133"/>
      <c r="G149" s="133"/>
      <c r="H149" s="186"/>
      <c r="I149" s="133"/>
      <c r="J149" s="133"/>
      <c r="K149" s="133"/>
      <c r="L149" s="133"/>
      <c r="M149" s="133"/>
      <c r="N149" s="369"/>
      <c r="O149" s="361"/>
    </row>
    <row r="150" spans="1:15" ht="14.4">
      <c r="A150" s="140"/>
      <c r="B150" s="119"/>
      <c r="C150" s="119"/>
      <c r="D150" s="348"/>
      <c r="E150" s="133"/>
      <c r="F150" s="119"/>
      <c r="G150" s="119"/>
      <c r="H150" s="132"/>
      <c r="I150" s="119"/>
      <c r="J150" s="132"/>
      <c r="K150" s="119"/>
      <c r="L150" s="119"/>
      <c r="M150" s="119"/>
      <c r="N150" s="132"/>
      <c r="O150" s="129"/>
    </row>
    <row r="151" spans="1:15" ht="14.4">
      <c r="A151" s="140"/>
      <c r="B151" s="119"/>
      <c r="C151" s="119"/>
      <c r="D151" s="348"/>
      <c r="E151" s="133"/>
      <c r="F151" s="119"/>
      <c r="G151" s="119"/>
      <c r="H151" s="119"/>
      <c r="I151" s="119"/>
      <c r="J151" s="132"/>
      <c r="K151" s="119"/>
      <c r="L151" s="119"/>
      <c r="M151" s="119"/>
      <c r="N151" s="454"/>
      <c r="O151" s="129"/>
    </row>
    <row r="152" spans="1:15" ht="14.4">
      <c r="A152" s="140"/>
      <c r="B152" s="119"/>
      <c r="C152" s="119"/>
      <c r="D152" s="348"/>
      <c r="E152" s="133"/>
      <c r="F152" s="119"/>
      <c r="G152" s="119"/>
      <c r="H152" s="119"/>
      <c r="I152" s="119"/>
      <c r="J152" s="132"/>
      <c r="K152" s="119"/>
      <c r="L152" s="119"/>
      <c r="M152" s="119"/>
      <c r="N152" s="355"/>
      <c r="O152" s="129"/>
    </row>
    <row r="153" spans="1:15" ht="14.4">
      <c r="A153" s="140"/>
      <c r="B153" s="119"/>
      <c r="C153" s="119"/>
      <c r="D153" s="348"/>
      <c r="E153" s="133"/>
      <c r="F153" s="119"/>
      <c r="G153" s="119"/>
      <c r="H153" s="119"/>
      <c r="I153" s="119"/>
      <c r="J153" s="119"/>
      <c r="K153" s="119"/>
      <c r="L153" s="119"/>
      <c r="M153" s="119"/>
      <c r="N153" s="355"/>
      <c r="O153" s="129"/>
    </row>
    <row r="154" spans="1:15" ht="14.4">
      <c r="A154" s="140"/>
      <c r="B154" s="119"/>
      <c r="C154" s="119"/>
      <c r="D154" s="348"/>
      <c r="E154" s="133"/>
      <c r="F154" s="119"/>
      <c r="G154" s="119"/>
      <c r="H154" s="132"/>
      <c r="I154" s="119"/>
      <c r="J154" s="119"/>
      <c r="K154" s="119"/>
      <c r="L154" s="119"/>
      <c r="M154" s="119"/>
      <c r="N154" s="350"/>
      <c r="O154" s="129"/>
    </row>
    <row r="155" spans="1:15" ht="14.4">
      <c r="A155" s="140"/>
      <c r="B155" s="119"/>
      <c r="C155" s="119"/>
      <c r="D155" s="348"/>
      <c r="E155" s="133"/>
      <c r="F155" s="119"/>
      <c r="G155" s="119"/>
      <c r="H155" s="119"/>
      <c r="I155" s="119"/>
      <c r="J155" s="119"/>
      <c r="K155" s="119"/>
      <c r="L155" s="119"/>
      <c r="M155" s="119"/>
      <c r="N155" s="355"/>
      <c r="O155" s="129"/>
    </row>
    <row r="156" spans="1:15" ht="14.4">
      <c r="A156" s="140"/>
      <c r="B156" s="119"/>
      <c r="C156" s="119"/>
      <c r="D156" s="348"/>
      <c r="E156" s="119"/>
      <c r="F156" s="119"/>
      <c r="G156" s="119"/>
      <c r="H156" s="119"/>
      <c r="I156" s="119"/>
      <c r="J156" s="119"/>
      <c r="K156" s="119"/>
      <c r="L156" s="119"/>
      <c r="M156" s="119"/>
      <c r="N156" s="124"/>
      <c r="O156" s="129"/>
    </row>
    <row r="157" spans="1:15" ht="14.4">
      <c r="A157" s="140"/>
      <c r="B157" s="119"/>
      <c r="C157" s="119"/>
      <c r="D157" s="348"/>
      <c r="E157" s="119"/>
      <c r="F157" s="119"/>
      <c r="G157" s="119"/>
      <c r="H157" s="119"/>
      <c r="I157" s="119"/>
      <c r="J157" s="119"/>
      <c r="K157" s="119"/>
      <c r="L157" s="119"/>
      <c r="M157" s="119"/>
      <c r="N157" s="350"/>
      <c r="O157" s="129"/>
    </row>
    <row r="158" spans="1:15" ht="14.4">
      <c r="A158" s="140"/>
      <c r="B158" s="119"/>
      <c r="C158" s="119"/>
      <c r="D158" s="348"/>
      <c r="E158" s="119"/>
      <c r="F158" s="119"/>
      <c r="G158" s="119"/>
      <c r="H158" s="119"/>
      <c r="I158" s="119"/>
      <c r="J158" s="119"/>
      <c r="K158" s="119"/>
      <c r="L158" s="119"/>
      <c r="M158" s="119"/>
      <c r="N158" s="124"/>
      <c r="O158" s="129"/>
    </row>
    <row r="159" spans="1:15" ht="14.4">
      <c r="A159" s="140"/>
      <c r="B159" s="119"/>
      <c r="C159" s="119"/>
      <c r="D159" s="348"/>
      <c r="E159" s="119"/>
      <c r="F159" s="119"/>
      <c r="G159" s="119"/>
      <c r="H159" s="133"/>
      <c r="I159" s="119"/>
      <c r="J159" s="119"/>
      <c r="K159" s="119"/>
      <c r="L159" s="119"/>
      <c r="M159" s="119"/>
      <c r="N159" s="124"/>
      <c r="O159" s="129"/>
    </row>
    <row r="160" spans="1:15" ht="14.4">
      <c r="A160" s="140"/>
      <c r="B160" s="119"/>
      <c r="C160" s="119"/>
      <c r="D160" s="348"/>
      <c r="E160" s="119"/>
      <c r="F160" s="119"/>
      <c r="G160" s="119"/>
      <c r="H160" s="119"/>
      <c r="I160" s="119"/>
      <c r="J160" s="1"/>
      <c r="K160" s="119"/>
      <c r="L160" s="119"/>
      <c r="M160" s="119"/>
      <c r="N160" s="1"/>
      <c r="O160" s="129"/>
    </row>
    <row r="161" spans="1:15" ht="14.4">
      <c r="A161" s="142"/>
      <c r="B161" s="133"/>
      <c r="C161" s="133"/>
      <c r="D161" s="362"/>
      <c r="E161" s="119"/>
      <c r="F161" s="119"/>
      <c r="G161" s="133"/>
      <c r="H161" s="133"/>
      <c r="I161" s="133"/>
      <c r="J161" s="133"/>
      <c r="K161" s="119"/>
      <c r="L161" s="133"/>
      <c r="M161" s="133"/>
      <c r="N161" s="369"/>
      <c r="O161" s="361"/>
    </row>
    <row r="162" spans="1:15" ht="14.4">
      <c r="A162" s="142"/>
      <c r="B162" s="133"/>
      <c r="C162" s="133"/>
      <c r="D162" s="362"/>
      <c r="E162" s="119"/>
      <c r="F162" s="119"/>
      <c r="G162" s="133"/>
      <c r="H162" s="133"/>
      <c r="I162" s="133"/>
      <c r="J162" s="133"/>
      <c r="K162" s="119"/>
      <c r="L162" s="133"/>
      <c r="M162" s="133"/>
      <c r="N162" s="496"/>
      <c r="O162" s="361"/>
    </row>
    <row r="163" spans="1:15" ht="14.4">
      <c r="A163" s="142"/>
      <c r="B163" s="133"/>
      <c r="C163" s="133"/>
      <c r="D163" s="362"/>
      <c r="E163" s="119"/>
      <c r="F163" s="119"/>
      <c r="G163" s="133"/>
      <c r="H163" s="133"/>
      <c r="I163" s="133"/>
      <c r="J163" s="133"/>
      <c r="K163" s="119"/>
      <c r="L163" s="133"/>
      <c r="M163" s="133"/>
      <c r="N163" s="369"/>
      <c r="O163" s="361"/>
    </row>
    <row r="164" spans="1:15" ht="14.4">
      <c r="A164" s="142"/>
      <c r="B164" s="133"/>
      <c r="C164" s="133"/>
      <c r="D164" s="362"/>
      <c r="E164" s="119"/>
      <c r="F164" s="133"/>
      <c r="G164" s="133"/>
      <c r="H164" s="133"/>
      <c r="I164" s="133"/>
      <c r="J164" s="133"/>
      <c r="K164" s="119"/>
      <c r="L164" s="133"/>
      <c r="M164" s="133"/>
      <c r="N164" s="351"/>
      <c r="O164" s="361"/>
    </row>
    <row r="165" spans="1:15" ht="14.4">
      <c r="A165" s="142"/>
      <c r="B165" s="133"/>
      <c r="C165" s="133"/>
      <c r="D165" s="362"/>
      <c r="E165" s="119"/>
      <c r="F165" s="133"/>
      <c r="G165" s="133"/>
      <c r="H165" s="133"/>
      <c r="I165" s="1"/>
      <c r="J165" s="133"/>
      <c r="K165" s="119"/>
      <c r="L165" s="133"/>
      <c r="M165" s="133"/>
      <c r="N165" s="369"/>
      <c r="O165" s="361"/>
    </row>
    <row r="166" spans="1:15" ht="14.4">
      <c r="A166" s="142"/>
      <c r="B166" s="133"/>
      <c r="C166" s="133"/>
      <c r="D166" s="362"/>
      <c r="E166" s="119"/>
      <c r="F166" s="133"/>
      <c r="G166" s="133"/>
      <c r="H166" s="133"/>
      <c r="I166" s="133"/>
      <c r="J166" s="133"/>
      <c r="K166" s="119"/>
      <c r="L166" s="133"/>
      <c r="M166" s="133"/>
      <c r="N166" s="369"/>
      <c r="O166" s="361"/>
    </row>
    <row r="167" spans="1:15" ht="14.4">
      <c r="A167" s="142"/>
      <c r="B167" s="133"/>
      <c r="C167" s="133"/>
      <c r="D167" s="362"/>
      <c r="E167" s="119"/>
      <c r="F167" s="133"/>
      <c r="G167" s="133"/>
      <c r="H167" s="133"/>
      <c r="I167" s="133"/>
      <c r="J167" s="133"/>
      <c r="K167" s="119"/>
      <c r="L167" s="133"/>
      <c r="M167" s="133"/>
      <c r="N167" s="369"/>
      <c r="O167" s="361"/>
    </row>
    <row r="168" spans="1:15" ht="14.4">
      <c r="A168" s="142"/>
      <c r="B168" s="133"/>
      <c r="C168" s="133"/>
      <c r="D168" s="362"/>
      <c r="E168" s="119"/>
      <c r="F168" s="133"/>
      <c r="G168" s="133"/>
      <c r="H168" s="133"/>
      <c r="I168" s="133"/>
      <c r="J168" s="133"/>
      <c r="K168" s="119"/>
      <c r="L168" s="133"/>
      <c r="M168" s="133"/>
      <c r="N168" s="369"/>
      <c r="O168" s="361"/>
    </row>
    <row r="169" spans="1:15" ht="14.4">
      <c r="A169" s="142"/>
      <c r="B169" s="133"/>
      <c r="C169" s="133"/>
      <c r="D169" s="362"/>
      <c r="E169" s="119"/>
      <c r="F169" s="133"/>
      <c r="G169" s="133"/>
      <c r="H169" s="133"/>
      <c r="I169" s="133"/>
      <c r="J169" s="133"/>
      <c r="K169" s="119"/>
      <c r="L169" s="133"/>
      <c r="M169" s="133"/>
      <c r="N169" s="369"/>
      <c r="O169" s="361"/>
    </row>
    <row r="170" spans="1:15" ht="14.4">
      <c r="A170" s="142"/>
      <c r="B170" s="133"/>
      <c r="C170" s="133"/>
      <c r="D170" s="362"/>
      <c r="E170" s="133"/>
      <c r="F170" s="133"/>
      <c r="G170" s="133"/>
      <c r="H170" s="133"/>
      <c r="I170" s="133"/>
      <c r="J170" s="133"/>
      <c r="K170" s="133"/>
      <c r="L170" s="133"/>
      <c r="M170" s="497"/>
      <c r="N170" s="371"/>
      <c r="O170" s="361"/>
    </row>
    <row r="171" spans="1:15" ht="14.4">
      <c r="A171" s="142"/>
      <c r="B171" s="133"/>
      <c r="C171" s="133"/>
      <c r="D171" s="362"/>
      <c r="E171" s="133"/>
      <c r="F171" s="133"/>
      <c r="G171" s="133"/>
      <c r="H171" s="133"/>
      <c r="I171" s="133"/>
      <c r="J171" s="495"/>
      <c r="K171" s="133"/>
      <c r="L171" s="133"/>
      <c r="M171" s="497"/>
      <c r="N171" s="371"/>
      <c r="O171" s="361"/>
    </row>
    <row r="172" spans="1:15" ht="14.4">
      <c r="A172" s="142"/>
      <c r="B172" s="133"/>
      <c r="C172" s="133"/>
      <c r="D172" s="362"/>
      <c r="E172" s="133"/>
      <c r="F172" s="133"/>
      <c r="G172" s="133"/>
      <c r="H172" s="133"/>
      <c r="I172" s="133"/>
      <c r="J172" s="133"/>
      <c r="K172" s="133"/>
      <c r="L172" s="133"/>
      <c r="M172" s="497"/>
      <c r="N172" s="351"/>
      <c r="O172" s="361"/>
    </row>
    <row r="173" spans="1:15" ht="14.4">
      <c r="A173" s="140"/>
      <c r="B173" s="119"/>
      <c r="C173" s="119"/>
      <c r="D173" s="348"/>
      <c r="E173" s="119"/>
      <c r="F173" s="119"/>
      <c r="G173" s="119"/>
      <c r="H173" s="119"/>
      <c r="I173" s="119"/>
      <c r="J173" s="119"/>
      <c r="K173" s="119"/>
      <c r="L173" s="185"/>
      <c r="M173" s="119"/>
      <c r="N173" s="350"/>
      <c r="O173" s="129"/>
    </row>
    <row r="174" spans="1:15" ht="14.4">
      <c r="A174" s="140"/>
      <c r="B174" s="119"/>
      <c r="C174" s="119"/>
      <c r="D174" s="348"/>
      <c r="E174" s="119"/>
      <c r="F174" s="119"/>
      <c r="G174" s="119"/>
      <c r="H174" s="119"/>
      <c r="I174" s="119"/>
      <c r="J174" s="119"/>
      <c r="K174" s="119"/>
      <c r="L174" s="185"/>
      <c r="M174" s="119"/>
      <c r="N174" s="350"/>
      <c r="O174" s="129"/>
    </row>
    <row r="175" spans="1:15" ht="14.4">
      <c r="A175" s="140"/>
      <c r="B175" s="119"/>
      <c r="C175" s="119"/>
      <c r="D175" s="348"/>
      <c r="E175" s="119"/>
      <c r="F175" s="119"/>
      <c r="G175" s="119"/>
      <c r="H175" s="119"/>
      <c r="I175" s="119"/>
      <c r="J175" s="119"/>
      <c r="K175" s="119"/>
      <c r="L175" s="185"/>
      <c r="M175" s="119"/>
      <c r="N175" s="350"/>
      <c r="O175" s="129"/>
    </row>
    <row r="176" spans="1:15" ht="14.4">
      <c r="A176" s="140"/>
      <c r="B176" s="119"/>
      <c r="C176" s="119"/>
      <c r="D176" s="348"/>
      <c r="E176" s="119"/>
      <c r="F176" s="119"/>
      <c r="G176" s="119"/>
      <c r="H176" s="119"/>
      <c r="I176" s="119"/>
      <c r="J176" s="119"/>
      <c r="K176" s="119"/>
      <c r="L176" s="119"/>
      <c r="M176" s="119"/>
      <c r="N176" s="350"/>
      <c r="O176" s="129"/>
    </row>
    <row r="177" spans="1:15" ht="14.4">
      <c r="A177" s="140"/>
      <c r="B177" s="119"/>
      <c r="C177" s="119"/>
      <c r="D177" s="348"/>
      <c r="E177" s="119"/>
      <c r="F177" s="119"/>
      <c r="G177" s="119"/>
      <c r="H177" s="119"/>
      <c r="I177" s="119"/>
      <c r="J177" s="119"/>
      <c r="K177" s="119"/>
      <c r="L177" s="185"/>
      <c r="M177" s="119"/>
      <c r="N177" s="350"/>
      <c r="O177" s="129"/>
    </row>
    <row r="178" spans="1:15" ht="14.4">
      <c r="A178" s="140"/>
      <c r="B178" s="119"/>
      <c r="C178" s="119"/>
      <c r="D178" s="348"/>
      <c r="E178" s="119"/>
      <c r="F178" s="119"/>
      <c r="G178" s="119"/>
      <c r="H178" s="119"/>
      <c r="I178" s="119"/>
      <c r="J178" s="119"/>
      <c r="K178" s="119"/>
      <c r="L178" s="185"/>
      <c r="M178" s="119"/>
      <c r="N178" s="350"/>
      <c r="O178" s="129"/>
    </row>
    <row r="179" spans="1:15" ht="14.4">
      <c r="A179" s="140"/>
      <c r="B179" s="119"/>
      <c r="C179" s="119"/>
      <c r="D179" s="348"/>
      <c r="E179" s="119"/>
      <c r="F179" s="119"/>
      <c r="G179" s="119"/>
      <c r="H179" s="119"/>
      <c r="I179" s="119"/>
      <c r="J179" s="119"/>
      <c r="K179" s="119"/>
      <c r="L179" s="185"/>
      <c r="M179" s="119"/>
      <c r="N179" s="350"/>
      <c r="O179" s="129"/>
    </row>
    <row r="180" spans="1:15" ht="14.4">
      <c r="A180" s="140"/>
      <c r="B180" s="119"/>
      <c r="C180" s="119"/>
      <c r="D180" s="348"/>
      <c r="E180" s="119"/>
      <c r="F180" s="119"/>
      <c r="G180" s="119"/>
      <c r="H180" s="119"/>
      <c r="I180" s="119"/>
      <c r="J180" s="119"/>
      <c r="K180" s="119"/>
      <c r="L180" s="185"/>
      <c r="M180" s="119"/>
      <c r="N180" s="350"/>
      <c r="O180" s="129"/>
    </row>
    <row r="181" spans="1:15" ht="14.4">
      <c r="A181" s="140"/>
      <c r="B181" s="119"/>
      <c r="C181" s="119"/>
      <c r="D181" s="348"/>
      <c r="E181" s="119"/>
      <c r="F181" s="119"/>
      <c r="G181" s="119"/>
      <c r="H181" s="119"/>
      <c r="I181" s="119"/>
      <c r="J181" s="119"/>
      <c r="K181" s="119"/>
      <c r="L181" s="185"/>
      <c r="M181" s="185"/>
      <c r="N181" s="350"/>
      <c r="O181" s="129"/>
    </row>
    <row r="182" spans="1:15" ht="14.4">
      <c r="A182" s="142"/>
      <c r="B182" s="133"/>
      <c r="C182" s="133"/>
      <c r="D182" s="362"/>
      <c r="E182" s="133"/>
      <c r="F182" s="133"/>
      <c r="G182" s="133"/>
      <c r="H182" s="133"/>
      <c r="I182" s="133"/>
      <c r="J182" s="133"/>
      <c r="K182" s="133"/>
      <c r="L182" s="133"/>
      <c r="M182" s="481"/>
      <c r="N182" s="351"/>
      <c r="O182" s="361"/>
    </row>
    <row r="183" spans="1:15" ht="14.4">
      <c r="A183" s="142"/>
      <c r="B183" s="133"/>
      <c r="C183" s="133"/>
      <c r="D183" s="362"/>
      <c r="E183" s="133"/>
      <c r="F183" s="133"/>
      <c r="G183" s="133"/>
      <c r="H183" s="133"/>
      <c r="I183" s="133"/>
      <c r="J183" s="133"/>
      <c r="K183" s="133"/>
      <c r="L183" s="133"/>
      <c r="M183" s="133"/>
      <c r="N183" s="351"/>
      <c r="O183" s="361"/>
    </row>
    <row r="184" spans="1:15" ht="14.4">
      <c r="A184" s="142"/>
      <c r="B184" s="133"/>
      <c r="C184" s="133"/>
      <c r="D184" s="362"/>
      <c r="E184" s="133"/>
      <c r="F184" s="133"/>
      <c r="G184" s="133"/>
      <c r="H184" s="133"/>
      <c r="I184" s="133"/>
      <c r="J184" s="133"/>
      <c r="K184" s="133"/>
      <c r="L184" s="481"/>
      <c r="M184" s="481"/>
      <c r="N184" s="372"/>
      <c r="O184" s="361"/>
    </row>
    <row r="185" spans="1:15" ht="14.4">
      <c r="A185" s="498"/>
      <c r="B185" s="499"/>
      <c r="C185" s="499"/>
      <c r="D185" s="500"/>
      <c r="E185" s="499"/>
      <c r="F185" s="499"/>
      <c r="G185" s="499"/>
      <c r="H185" s="501"/>
      <c r="I185" s="499"/>
      <c r="J185" s="499"/>
      <c r="K185" s="499"/>
      <c r="L185" s="499"/>
      <c r="M185" s="499"/>
      <c r="N185" s="363"/>
      <c r="O185" s="502"/>
    </row>
    <row r="186" spans="1:15" ht="14.4">
      <c r="A186" s="498"/>
      <c r="B186" s="499"/>
      <c r="C186" s="499"/>
      <c r="D186" s="500"/>
      <c r="E186" s="499"/>
      <c r="F186" s="499"/>
      <c r="G186" s="499"/>
      <c r="H186" s="501"/>
      <c r="I186" s="499"/>
      <c r="J186" s="499"/>
      <c r="K186" s="499"/>
      <c r="L186" s="499"/>
      <c r="M186" s="499"/>
      <c r="N186" s="503"/>
      <c r="O186" s="502"/>
    </row>
    <row r="187" spans="1:15" ht="14.4">
      <c r="A187" s="498"/>
      <c r="B187" s="499"/>
      <c r="C187" s="499"/>
      <c r="D187" s="500"/>
      <c r="E187" s="499"/>
      <c r="F187" s="499"/>
      <c r="G187" s="499"/>
      <c r="H187" s="501"/>
      <c r="I187" s="499"/>
      <c r="J187" s="499"/>
      <c r="K187" s="499"/>
      <c r="L187" s="499"/>
      <c r="M187" s="499"/>
      <c r="N187" s="503"/>
      <c r="O187" s="502"/>
    </row>
    <row r="854" spans="1:16" ht="14.4">
      <c r="A854" s="504" t="s">
        <v>386</v>
      </c>
      <c r="B854" s="505" t="s">
        <v>1459</v>
      </c>
      <c r="C854" s="505" t="s">
        <v>1460</v>
      </c>
      <c r="D854" s="505" t="s">
        <v>1461</v>
      </c>
      <c r="E854" s="505" t="s">
        <v>735</v>
      </c>
      <c r="F854" s="505" t="s">
        <v>108</v>
      </c>
      <c r="G854" s="505" t="s">
        <v>736</v>
      </c>
      <c r="H854" s="505" t="s">
        <v>211</v>
      </c>
      <c r="I854" s="505" t="s">
        <v>212</v>
      </c>
      <c r="J854" s="505" t="s">
        <v>213</v>
      </c>
      <c r="K854" s="505" t="s">
        <v>388</v>
      </c>
      <c r="L854" s="505" t="s">
        <v>676</v>
      </c>
      <c r="M854" s="505" t="s">
        <v>677</v>
      </c>
      <c r="N854" s="505" t="s">
        <v>215</v>
      </c>
      <c r="O854" s="506" t="s">
        <v>216</v>
      </c>
      <c r="P854" s="349"/>
    </row>
    <row r="855" spans="1:16" ht="14.4">
      <c r="A855" s="406"/>
      <c r="B855" s="406"/>
      <c r="C855" s="406"/>
      <c r="D855" s="348">
        <v>45376</v>
      </c>
      <c r="E855" s="406" t="s">
        <v>2112</v>
      </c>
      <c r="F855" s="406" t="s">
        <v>2917</v>
      </c>
      <c r="G855" s="406" t="s">
        <v>1523</v>
      </c>
      <c r="H855" s="406" t="s">
        <v>1524</v>
      </c>
      <c r="I855" s="406" t="s">
        <v>1525</v>
      </c>
      <c r="J855" s="406" t="s">
        <v>1526</v>
      </c>
      <c r="K855" s="507" t="s">
        <v>1520</v>
      </c>
      <c r="L855" s="406"/>
      <c r="M855" s="406"/>
      <c r="N855" s="451" t="s">
        <v>1528</v>
      </c>
      <c r="O855" s="406"/>
    </row>
    <row r="856" spans="1:16" ht="14.4">
      <c r="A856" s="406"/>
      <c r="B856" s="406"/>
      <c r="C856" s="406"/>
      <c r="D856" s="348">
        <v>45376</v>
      </c>
      <c r="E856" s="406" t="s">
        <v>2112</v>
      </c>
      <c r="F856" s="406" t="s">
        <v>2917</v>
      </c>
      <c r="G856" s="119" t="s">
        <v>1957</v>
      </c>
      <c r="H856" s="406" t="s">
        <v>2466</v>
      </c>
      <c r="I856" s="406" t="s">
        <v>2467</v>
      </c>
      <c r="J856" s="406" t="s">
        <v>2468</v>
      </c>
      <c r="K856" s="507" t="s">
        <v>1520</v>
      </c>
      <c r="L856" s="406"/>
      <c r="M856" s="406"/>
      <c r="N856" s="451" t="s">
        <v>2471</v>
      </c>
      <c r="O856" s="406"/>
    </row>
    <row r="857" spans="1:16" ht="14.4">
      <c r="A857" s="119"/>
      <c r="B857" s="119"/>
      <c r="C857" s="119"/>
      <c r="D857" s="348">
        <v>45376</v>
      </c>
      <c r="E857" s="119" t="s">
        <v>2112</v>
      </c>
      <c r="F857" s="119" t="s">
        <v>2917</v>
      </c>
      <c r="G857" s="119" t="s">
        <v>1523</v>
      </c>
      <c r="H857" s="119" t="s">
        <v>2918</v>
      </c>
      <c r="I857" s="119" t="s">
        <v>2919</v>
      </c>
      <c r="J857" s="508" t="s">
        <v>2920</v>
      </c>
      <c r="K857" s="509" t="s">
        <v>2510</v>
      </c>
      <c r="L857" s="119"/>
      <c r="M857" s="119"/>
      <c r="N857" s="451" t="s">
        <v>2921</v>
      </c>
      <c r="O857" s="451" t="s">
        <v>2922</v>
      </c>
    </row>
    <row r="858" spans="1:16" ht="14.4">
      <c r="A858" s="406"/>
      <c r="B858" s="406"/>
      <c r="C858" s="406"/>
      <c r="D858" s="348">
        <v>45376</v>
      </c>
      <c r="E858" s="406" t="s">
        <v>2112</v>
      </c>
      <c r="F858" s="406" t="s">
        <v>2917</v>
      </c>
      <c r="G858" s="119" t="s">
        <v>1957</v>
      </c>
      <c r="H858" s="406" t="s">
        <v>2923</v>
      </c>
      <c r="I858" s="406" t="s">
        <v>2924</v>
      </c>
      <c r="J858" s="153" t="s">
        <v>2925</v>
      </c>
      <c r="K858" s="509" t="s">
        <v>2510</v>
      </c>
      <c r="L858" s="406" t="s">
        <v>2926</v>
      </c>
      <c r="M858" s="406"/>
      <c r="N858" s="451" t="s">
        <v>2927</v>
      </c>
      <c r="O858" s="406"/>
    </row>
    <row r="859" spans="1:16" ht="14.4">
      <c r="A859" s="406"/>
      <c r="B859" s="406"/>
      <c r="C859" s="406"/>
      <c r="D859" s="348">
        <v>45376</v>
      </c>
      <c r="E859" s="406" t="s">
        <v>2112</v>
      </c>
      <c r="F859" s="406" t="s">
        <v>2464</v>
      </c>
      <c r="G859" s="406" t="s">
        <v>2928</v>
      </c>
      <c r="H859" s="406" t="s">
        <v>2515</v>
      </c>
      <c r="I859" s="406" t="s">
        <v>2516</v>
      </c>
      <c r="J859" s="508" t="s">
        <v>2517</v>
      </c>
      <c r="K859" s="509" t="s">
        <v>2510</v>
      </c>
      <c r="L859" s="406" t="s">
        <v>2518</v>
      </c>
      <c r="M859" s="406" t="s">
        <v>2519</v>
      </c>
      <c r="N859" s="355" t="s">
        <v>2520</v>
      </c>
      <c r="O859" s="406"/>
    </row>
    <row r="860" spans="1:16" ht="14.4">
      <c r="A860" s="119"/>
      <c r="B860" s="119"/>
      <c r="C860" s="119"/>
      <c r="D860" s="348">
        <v>45376</v>
      </c>
      <c r="E860" s="119" t="s">
        <v>2112</v>
      </c>
      <c r="F860" s="119" t="s">
        <v>2917</v>
      </c>
      <c r="G860" s="119" t="s">
        <v>2096</v>
      </c>
      <c r="H860" s="119" t="s">
        <v>2097</v>
      </c>
      <c r="I860" s="119" t="s">
        <v>2098</v>
      </c>
      <c r="J860" s="132" t="s">
        <v>2099</v>
      </c>
      <c r="K860" s="119" t="s">
        <v>2106</v>
      </c>
      <c r="L860" s="119"/>
      <c r="M860" s="119"/>
      <c r="N860" s="451" t="s">
        <v>2101</v>
      </c>
      <c r="O860" s="119"/>
    </row>
    <row r="861" spans="1:16" ht="14.4">
      <c r="A861" s="119"/>
      <c r="B861" s="119"/>
      <c r="C861" s="119"/>
      <c r="D861" s="348">
        <v>45376</v>
      </c>
      <c r="E861" s="119" t="s">
        <v>2112</v>
      </c>
      <c r="F861" s="119" t="s">
        <v>2917</v>
      </c>
      <c r="G861" s="119" t="s">
        <v>1957</v>
      </c>
      <c r="H861" s="119" t="s">
        <v>2929</v>
      </c>
      <c r="I861" s="119" t="s">
        <v>764</v>
      </c>
      <c r="J861" s="119" t="s">
        <v>2930</v>
      </c>
      <c r="K861" s="510" t="s">
        <v>2931</v>
      </c>
      <c r="L861" s="119"/>
      <c r="M861" s="119"/>
      <c r="N861" s="355" t="s">
        <v>2932</v>
      </c>
      <c r="O861" s="119"/>
    </row>
    <row r="862" spans="1:16" ht="14.4">
      <c r="A862" s="406"/>
      <c r="B862" s="406"/>
      <c r="C862" s="406"/>
      <c r="D862" s="407">
        <v>45377</v>
      </c>
      <c r="E862" s="406" t="s">
        <v>2112</v>
      </c>
      <c r="F862" s="406"/>
      <c r="G862" s="406"/>
      <c r="H862" s="406" t="s">
        <v>1530</v>
      </c>
      <c r="I862" s="406" t="s">
        <v>1022</v>
      </c>
      <c r="J862" s="406" t="s">
        <v>1531</v>
      </c>
      <c r="K862" s="507" t="s">
        <v>1520</v>
      </c>
      <c r="L862" s="406"/>
      <c r="M862" s="406"/>
      <c r="N862" s="453"/>
      <c r="O862" s="406"/>
    </row>
    <row r="863" spans="1:16" ht="14.4">
      <c r="A863" s="119"/>
      <c r="B863" s="119"/>
      <c r="C863" s="119"/>
      <c r="D863" s="348">
        <v>45377</v>
      </c>
      <c r="E863" s="119" t="s">
        <v>2112</v>
      </c>
      <c r="F863" s="119" t="s">
        <v>2917</v>
      </c>
      <c r="G863" s="119" t="s">
        <v>1957</v>
      </c>
      <c r="H863" s="119" t="s">
        <v>2596</v>
      </c>
      <c r="I863" s="119" t="s">
        <v>287</v>
      </c>
      <c r="J863" s="508" t="s">
        <v>775</v>
      </c>
      <c r="K863" s="511" t="s">
        <v>1903</v>
      </c>
      <c r="L863" s="119" t="s">
        <v>2597</v>
      </c>
      <c r="M863" s="119" t="s">
        <v>2933</v>
      </c>
      <c r="N863" s="355" t="s">
        <v>2598</v>
      </c>
      <c r="O863" s="512" t="s">
        <v>2934</v>
      </c>
    </row>
    <row r="864" spans="1:16" ht="14.4">
      <c r="A864" s="119"/>
      <c r="B864" s="119"/>
      <c r="C864" s="119"/>
      <c r="D864" s="348">
        <v>45377</v>
      </c>
      <c r="E864" s="119" t="s">
        <v>2112</v>
      </c>
      <c r="F864" s="119" t="s">
        <v>2917</v>
      </c>
      <c r="G864" s="119" t="s">
        <v>1523</v>
      </c>
      <c r="H864" s="119" t="s">
        <v>1900</v>
      </c>
      <c r="I864" s="119" t="s">
        <v>1901</v>
      </c>
      <c r="J864" s="508" t="s">
        <v>1902</v>
      </c>
      <c r="K864" s="511" t="s">
        <v>1903</v>
      </c>
      <c r="L864" s="119"/>
      <c r="M864" s="119"/>
      <c r="N864" s="451" t="s">
        <v>2935</v>
      </c>
      <c r="O864" s="512"/>
    </row>
    <row r="865" spans="1:15" ht="14.4">
      <c r="A865" s="119"/>
      <c r="B865" s="119"/>
      <c r="C865" s="119"/>
      <c r="D865" s="348">
        <v>45377</v>
      </c>
      <c r="E865" s="119" t="s">
        <v>2112</v>
      </c>
      <c r="F865" s="119" t="s">
        <v>2464</v>
      </c>
      <c r="G865" s="119" t="s">
        <v>2936</v>
      </c>
      <c r="H865" s="119" t="s">
        <v>1092</v>
      </c>
      <c r="I865" s="119" t="s">
        <v>370</v>
      </c>
      <c r="J865" s="508" t="s">
        <v>2937</v>
      </c>
      <c r="K865" s="119" t="s">
        <v>2938</v>
      </c>
      <c r="L865" s="119" t="s">
        <v>2939</v>
      </c>
      <c r="M865" s="119" t="s">
        <v>2199</v>
      </c>
      <c r="N865" s="451" t="s">
        <v>2940</v>
      </c>
      <c r="O865" s="119"/>
    </row>
    <row r="866" spans="1:15" ht="15.6">
      <c r="A866" s="119"/>
      <c r="B866" s="119"/>
      <c r="C866" s="119"/>
      <c r="D866" s="348">
        <v>45378</v>
      </c>
      <c r="E866" s="119" t="s">
        <v>2112</v>
      </c>
      <c r="F866" s="119"/>
      <c r="G866" s="119"/>
      <c r="H866" s="513" t="s">
        <v>1966</v>
      </c>
      <c r="I866" s="513" t="s">
        <v>2941</v>
      </c>
      <c r="J866" s="119" t="s">
        <v>1968</v>
      </c>
      <c r="K866" s="119" t="s">
        <v>1017</v>
      </c>
      <c r="L866" s="119" t="s">
        <v>1969</v>
      </c>
      <c r="M866" s="119"/>
      <c r="N866" s="355" t="s">
        <v>1970</v>
      </c>
      <c r="O866" s="119"/>
    </row>
    <row r="867" spans="1:15" ht="14.4">
      <c r="A867" s="119"/>
      <c r="B867" s="119"/>
      <c r="C867" s="119"/>
      <c r="D867" s="348">
        <v>45378</v>
      </c>
      <c r="E867" s="119" t="s">
        <v>2112</v>
      </c>
      <c r="F867" s="119" t="s">
        <v>2917</v>
      </c>
      <c r="G867" s="119" t="s">
        <v>2942</v>
      </c>
      <c r="H867" s="406" t="s">
        <v>1975</v>
      </c>
      <c r="I867" s="119" t="s">
        <v>806</v>
      </c>
      <c r="J867" s="119" t="s">
        <v>1976</v>
      </c>
      <c r="K867" s="119" t="s">
        <v>1017</v>
      </c>
      <c r="L867" s="119" t="s">
        <v>1977</v>
      </c>
      <c r="M867" s="119"/>
      <c r="N867" s="355" t="s">
        <v>1978</v>
      </c>
      <c r="O867" s="119"/>
    </row>
    <row r="868" spans="1:15" ht="14.4">
      <c r="A868" s="119"/>
      <c r="B868" s="119"/>
      <c r="C868" s="119"/>
      <c r="D868" s="348">
        <v>45378</v>
      </c>
      <c r="E868" s="119" t="s">
        <v>2112</v>
      </c>
      <c r="F868" s="119" t="s">
        <v>2917</v>
      </c>
      <c r="G868" s="119" t="s">
        <v>1957</v>
      </c>
      <c r="H868" s="119" t="s">
        <v>1958</v>
      </c>
      <c r="I868" s="119" t="s">
        <v>287</v>
      </c>
      <c r="J868" s="119" t="s">
        <v>1959</v>
      </c>
      <c r="K868" s="119" t="s">
        <v>1017</v>
      </c>
      <c r="L868" s="119" t="s">
        <v>1960</v>
      </c>
      <c r="M868" s="119"/>
      <c r="N868" s="355" t="s">
        <v>1961</v>
      </c>
      <c r="O868" s="119"/>
    </row>
    <row r="869" spans="1:15" ht="14.4">
      <c r="A869" s="119"/>
      <c r="B869" s="119"/>
      <c r="C869" s="119"/>
      <c r="D869" s="348">
        <v>45378</v>
      </c>
      <c r="E869" s="119" t="s">
        <v>2112</v>
      </c>
      <c r="F869" s="119" t="s">
        <v>2917</v>
      </c>
      <c r="G869" s="119" t="s">
        <v>1957</v>
      </c>
      <c r="H869" s="119" t="s">
        <v>1155</v>
      </c>
      <c r="I869" s="119" t="s">
        <v>1288</v>
      </c>
      <c r="J869" s="119" t="s">
        <v>1981</v>
      </c>
      <c r="K869" s="119" t="s">
        <v>1017</v>
      </c>
      <c r="L869" s="119" t="s">
        <v>1972</v>
      </c>
      <c r="M869" s="119"/>
      <c r="N869" s="355" t="s">
        <v>1974</v>
      </c>
      <c r="O869" s="119"/>
    </row>
    <row r="870" spans="1:15" ht="14.4">
      <c r="A870" s="119"/>
      <c r="B870" s="119"/>
      <c r="C870" s="119"/>
      <c r="D870" s="348">
        <v>45378</v>
      </c>
      <c r="E870" s="119" t="s">
        <v>2112</v>
      </c>
      <c r="F870" s="119" t="s">
        <v>2917</v>
      </c>
      <c r="G870" s="119" t="s">
        <v>1979</v>
      </c>
      <c r="H870" s="119" t="s">
        <v>1980</v>
      </c>
      <c r="I870" s="119" t="s">
        <v>2943</v>
      </c>
      <c r="J870" s="119" t="s">
        <v>1981</v>
      </c>
      <c r="K870" s="119" t="s">
        <v>1017</v>
      </c>
      <c r="L870" s="119" t="s">
        <v>1982</v>
      </c>
      <c r="M870" s="119"/>
      <c r="N870" s="355" t="s">
        <v>1984</v>
      </c>
      <c r="O870" s="119"/>
    </row>
    <row r="871" spans="1:15" ht="14.4">
      <c r="A871" s="119"/>
      <c r="B871" s="119"/>
      <c r="C871" s="119"/>
      <c r="D871" s="348">
        <v>45378</v>
      </c>
      <c r="E871" s="119" t="s">
        <v>2112</v>
      </c>
      <c r="F871" s="119" t="s">
        <v>2917</v>
      </c>
      <c r="G871" s="119" t="s">
        <v>1957</v>
      </c>
      <c r="H871" s="406" t="s">
        <v>1962</v>
      </c>
      <c r="I871" s="119" t="s">
        <v>329</v>
      </c>
      <c r="J871" s="119" t="s">
        <v>2944</v>
      </c>
      <c r="K871" s="119" t="s">
        <v>1017</v>
      </c>
      <c r="L871" s="119" t="s">
        <v>1964</v>
      </c>
      <c r="M871" s="119"/>
      <c r="N871" s="355" t="s">
        <v>1965</v>
      </c>
      <c r="O871" s="119"/>
    </row>
    <row r="872" spans="1:15" ht="14.4">
      <c r="A872" s="119"/>
      <c r="B872" s="119"/>
      <c r="C872" s="119"/>
      <c r="D872" s="348">
        <v>45378</v>
      </c>
      <c r="E872" s="119" t="s">
        <v>2112</v>
      </c>
      <c r="F872" s="119" t="s">
        <v>2464</v>
      </c>
      <c r="G872" s="119" t="s">
        <v>2945</v>
      </c>
      <c r="H872" s="119" t="s">
        <v>2946</v>
      </c>
      <c r="I872" s="119" t="s">
        <v>1698</v>
      </c>
      <c r="J872" s="514" t="s">
        <v>1994</v>
      </c>
      <c r="K872" s="119" t="s">
        <v>1110</v>
      </c>
      <c r="L872" s="119" t="s">
        <v>2947</v>
      </c>
      <c r="M872" s="119"/>
      <c r="N872" s="355" t="s">
        <v>2948</v>
      </c>
      <c r="O872" s="119"/>
    </row>
    <row r="873" spans="1:15" ht="14.4">
      <c r="A873" s="119"/>
      <c r="B873" s="119"/>
      <c r="C873" s="119"/>
      <c r="D873" s="348">
        <v>45378</v>
      </c>
      <c r="E873" s="119" t="s">
        <v>2112</v>
      </c>
      <c r="F873" s="119" t="s">
        <v>2917</v>
      </c>
      <c r="G873" s="119"/>
      <c r="H873" s="119" t="s">
        <v>1997</v>
      </c>
      <c r="I873" s="119" t="s">
        <v>1219</v>
      </c>
      <c r="J873" s="514" t="s">
        <v>1994</v>
      </c>
      <c r="K873" s="119" t="s">
        <v>1110</v>
      </c>
      <c r="L873" s="119" t="s">
        <v>1998</v>
      </c>
      <c r="M873" s="119"/>
      <c r="N873" s="355" t="s">
        <v>1999</v>
      </c>
      <c r="O873" s="119"/>
    </row>
    <row r="874" spans="1:15" ht="14.4">
      <c r="A874" s="119"/>
      <c r="B874" s="119"/>
      <c r="C874" s="119"/>
      <c r="D874" s="348">
        <v>45378</v>
      </c>
      <c r="E874" s="119" t="s">
        <v>2112</v>
      </c>
      <c r="F874" s="119" t="s">
        <v>2917</v>
      </c>
      <c r="G874" s="119" t="s">
        <v>2949</v>
      </c>
      <c r="H874" s="119" t="s">
        <v>2950</v>
      </c>
      <c r="I874" s="119" t="s">
        <v>1022</v>
      </c>
      <c r="J874" s="514" t="s">
        <v>1994</v>
      </c>
      <c r="K874" s="119" t="s">
        <v>1110</v>
      </c>
      <c r="L874" s="119" t="s">
        <v>2951</v>
      </c>
      <c r="M874" s="119"/>
      <c r="N874" s="355" t="s">
        <v>2952</v>
      </c>
      <c r="O874" s="119"/>
    </row>
    <row r="875" spans="1:15" ht="14.4">
      <c r="A875" s="119"/>
      <c r="B875" s="119"/>
      <c r="C875" s="119"/>
      <c r="D875" s="348">
        <v>45378</v>
      </c>
      <c r="E875" s="119" t="s">
        <v>2112</v>
      </c>
      <c r="F875" s="119" t="s">
        <v>2917</v>
      </c>
      <c r="G875" s="119" t="s">
        <v>1957</v>
      </c>
      <c r="H875" s="119" t="s">
        <v>2673</v>
      </c>
      <c r="I875" s="119" t="s">
        <v>2953</v>
      </c>
      <c r="J875" s="514" t="s">
        <v>1994</v>
      </c>
      <c r="K875" s="119" t="s">
        <v>1110</v>
      </c>
      <c r="L875" s="119" t="s">
        <v>2675</v>
      </c>
      <c r="M875" s="119"/>
      <c r="N875" s="355" t="s">
        <v>2677</v>
      </c>
      <c r="O875" s="119"/>
    </row>
    <row r="876" spans="1:15" ht="14.4">
      <c r="A876" s="119"/>
      <c r="B876" s="119"/>
      <c r="C876" s="119"/>
      <c r="D876" s="348">
        <v>45378</v>
      </c>
      <c r="E876" s="119" t="s">
        <v>2112</v>
      </c>
      <c r="F876" s="119" t="s">
        <v>2917</v>
      </c>
      <c r="G876" s="119" t="s">
        <v>1957</v>
      </c>
      <c r="H876" s="119" t="s">
        <v>2005</v>
      </c>
      <c r="I876" s="119" t="s">
        <v>2006</v>
      </c>
      <c r="J876" s="514" t="s">
        <v>1994</v>
      </c>
      <c r="K876" s="119" t="s">
        <v>1110</v>
      </c>
      <c r="L876" s="119" t="s">
        <v>2007</v>
      </c>
      <c r="M876" s="119"/>
      <c r="N876" s="355" t="s">
        <v>2008</v>
      </c>
      <c r="O876" s="119"/>
    </row>
    <row r="877" spans="1:15" ht="14.4">
      <c r="A877" s="119"/>
      <c r="B877" s="119"/>
      <c r="C877" s="119"/>
      <c r="D877" s="348">
        <v>45378</v>
      </c>
      <c r="E877" s="119" t="s">
        <v>2112</v>
      </c>
      <c r="F877" s="119" t="s">
        <v>2917</v>
      </c>
      <c r="G877" s="119" t="s">
        <v>1957</v>
      </c>
      <c r="H877" s="119" t="s">
        <v>2028</v>
      </c>
      <c r="I877" s="119" t="s">
        <v>2029</v>
      </c>
      <c r="J877" s="514" t="s">
        <v>1994</v>
      </c>
      <c r="K877" s="119" t="s">
        <v>1110</v>
      </c>
      <c r="L877" s="119" t="s">
        <v>2030</v>
      </c>
      <c r="M877" s="119"/>
      <c r="N877" s="355" t="s">
        <v>2031</v>
      </c>
      <c r="O877" s="119"/>
    </row>
    <row r="878" spans="1:15" ht="14.4">
      <c r="A878" s="119"/>
      <c r="B878" s="119"/>
      <c r="C878" s="119"/>
      <c r="D878" s="348">
        <v>45378</v>
      </c>
      <c r="E878" s="119" t="s">
        <v>2112</v>
      </c>
      <c r="F878" s="119" t="s">
        <v>2917</v>
      </c>
      <c r="G878" s="119" t="s">
        <v>1957</v>
      </c>
      <c r="H878" s="119" t="s">
        <v>2023</v>
      </c>
      <c r="I878" s="119" t="s">
        <v>1015</v>
      </c>
      <c r="J878" s="514" t="s">
        <v>1994</v>
      </c>
      <c r="K878" s="119" t="s">
        <v>1110</v>
      </c>
      <c r="L878" s="119" t="s">
        <v>2024</v>
      </c>
      <c r="M878" s="119"/>
      <c r="N878" s="355" t="s">
        <v>2025</v>
      </c>
      <c r="O878" s="119"/>
    </row>
    <row r="879" spans="1:15" ht="14.4">
      <c r="A879" s="119"/>
      <c r="B879" s="119"/>
      <c r="C879" s="119"/>
      <c r="D879" s="348">
        <v>45378</v>
      </c>
      <c r="E879" s="119" t="s">
        <v>2112</v>
      </c>
      <c r="F879" s="119" t="s">
        <v>2917</v>
      </c>
      <c r="G879" s="119" t="s">
        <v>1957</v>
      </c>
      <c r="H879" s="119" t="s">
        <v>2033</v>
      </c>
      <c r="I879" s="119" t="s">
        <v>2034</v>
      </c>
      <c r="J879" s="514" t="s">
        <v>1994</v>
      </c>
      <c r="K879" s="119" t="s">
        <v>1110</v>
      </c>
      <c r="L879" s="119" t="s">
        <v>2035</v>
      </c>
      <c r="M879" s="119"/>
      <c r="N879" s="355" t="s">
        <v>2036</v>
      </c>
      <c r="O879" s="119"/>
    </row>
    <row r="880" spans="1:15" ht="14.4">
      <c r="A880" s="119"/>
      <c r="B880" s="119"/>
      <c r="C880" s="119"/>
      <c r="D880" s="348">
        <v>45378</v>
      </c>
      <c r="E880" s="119" t="s">
        <v>2112</v>
      </c>
      <c r="F880" s="119" t="s">
        <v>2954</v>
      </c>
      <c r="G880" s="119" t="s">
        <v>2955</v>
      </c>
      <c r="H880" s="119" t="s">
        <v>1993</v>
      </c>
      <c r="I880" s="119" t="s">
        <v>273</v>
      </c>
      <c r="J880" s="514" t="s">
        <v>1994</v>
      </c>
      <c r="K880" s="119" t="s">
        <v>1110</v>
      </c>
      <c r="L880" s="119" t="s">
        <v>1995</v>
      </c>
      <c r="M880" s="119"/>
      <c r="N880" s="355" t="s">
        <v>1996</v>
      </c>
      <c r="O880" s="119"/>
    </row>
    <row r="881" spans="1:15" ht="14.4">
      <c r="A881" s="119"/>
      <c r="B881" s="119"/>
      <c r="C881" s="119"/>
      <c r="D881" s="348">
        <v>45378</v>
      </c>
      <c r="E881" s="119" t="s">
        <v>2112</v>
      </c>
      <c r="F881" s="119" t="s">
        <v>2917</v>
      </c>
      <c r="G881" s="119" t="s">
        <v>1957</v>
      </c>
      <c r="H881" s="119" t="s">
        <v>2389</v>
      </c>
      <c r="I881" s="119" t="s">
        <v>764</v>
      </c>
      <c r="J881" s="119" t="s">
        <v>2002</v>
      </c>
      <c r="K881" s="119" t="s">
        <v>1110</v>
      </c>
      <c r="L881" s="119" t="s">
        <v>2956</v>
      </c>
      <c r="M881" s="119"/>
      <c r="N881" s="355" t="s">
        <v>2392</v>
      </c>
      <c r="O881" s="119"/>
    </row>
    <row r="882" spans="1:15" ht="14.4">
      <c r="A882" s="119"/>
      <c r="B882" s="119"/>
      <c r="C882" s="119"/>
      <c r="D882" s="348">
        <v>45378</v>
      </c>
      <c r="E882" s="119" t="s">
        <v>2112</v>
      </c>
      <c r="F882" s="119" t="s">
        <v>2917</v>
      </c>
      <c r="G882" s="119" t="s">
        <v>1957</v>
      </c>
      <c r="H882" s="119" t="s">
        <v>2000</v>
      </c>
      <c r="I882" s="119" t="s">
        <v>2001</v>
      </c>
      <c r="J882" s="119" t="s">
        <v>2002</v>
      </c>
      <c r="K882" s="119" t="s">
        <v>1110</v>
      </c>
      <c r="L882" s="119" t="s">
        <v>2003</v>
      </c>
      <c r="M882" s="119"/>
      <c r="N882" s="355" t="s">
        <v>2004</v>
      </c>
      <c r="O882" s="119"/>
    </row>
    <row r="883" spans="1:15" ht="14.4">
      <c r="A883" s="406"/>
      <c r="B883" s="406"/>
      <c r="C883" s="406"/>
      <c r="D883" s="348">
        <v>45378</v>
      </c>
      <c r="E883" s="119" t="s">
        <v>2112</v>
      </c>
      <c r="F883" s="406" t="s">
        <v>2917</v>
      </c>
      <c r="G883" s="119" t="s">
        <v>2957</v>
      </c>
      <c r="H883" s="406" t="s">
        <v>1109</v>
      </c>
      <c r="I883" s="406" t="s">
        <v>287</v>
      </c>
      <c r="J883" s="406" t="s">
        <v>2606</v>
      </c>
      <c r="K883" s="507" t="s">
        <v>1110</v>
      </c>
      <c r="L883" s="406" t="s">
        <v>2607</v>
      </c>
      <c r="M883" s="406"/>
      <c r="N883" s="355" t="s">
        <v>1113</v>
      </c>
      <c r="O883" s="406"/>
    </row>
    <row r="884" spans="1:15" ht="14.4">
      <c r="A884" s="119"/>
      <c r="B884" s="119"/>
      <c r="C884" s="119"/>
      <c r="D884" s="348">
        <v>45379</v>
      </c>
      <c r="E884" s="119" t="s">
        <v>2112</v>
      </c>
      <c r="F884" s="119"/>
      <c r="G884" s="119" t="s">
        <v>2958</v>
      </c>
      <c r="H884" s="119" t="s">
        <v>1687</v>
      </c>
      <c r="I884" s="119" t="s">
        <v>1688</v>
      </c>
      <c r="J884" s="119" t="s">
        <v>816</v>
      </c>
      <c r="K884" s="119" t="s">
        <v>845</v>
      </c>
      <c r="L884" s="119"/>
      <c r="M884" s="119"/>
      <c r="N884" s="354"/>
      <c r="O884" s="119"/>
    </row>
    <row r="885" spans="1:15" ht="52.2">
      <c r="A885" s="119"/>
      <c r="B885" s="119"/>
      <c r="C885" s="119"/>
      <c r="D885" s="348">
        <v>45379</v>
      </c>
      <c r="E885" s="119" t="s">
        <v>2112</v>
      </c>
      <c r="F885" s="119"/>
      <c r="G885" s="119" t="s">
        <v>1957</v>
      </c>
      <c r="H885" s="119" t="s">
        <v>1021</v>
      </c>
      <c r="I885" s="119" t="s">
        <v>1022</v>
      </c>
      <c r="J885" s="515" t="s">
        <v>2959</v>
      </c>
      <c r="K885" s="119" t="s">
        <v>1017</v>
      </c>
      <c r="L885" s="119" t="s">
        <v>1024</v>
      </c>
      <c r="M885" s="119"/>
      <c r="N885" s="355" t="s">
        <v>1026</v>
      </c>
      <c r="O885" s="119"/>
    </row>
    <row r="886" spans="1:15" ht="17.399999999999999">
      <c r="A886" s="119"/>
      <c r="B886" s="119"/>
      <c r="C886" s="119"/>
      <c r="D886" s="348">
        <v>45379</v>
      </c>
      <c r="E886" s="119" t="s">
        <v>2112</v>
      </c>
      <c r="F886" s="119"/>
      <c r="G886" s="119" t="s">
        <v>1957</v>
      </c>
      <c r="H886" s="119" t="s">
        <v>2960</v>
      </c>
      <c r="I886" s="119" t="s">
        <v>273</v>
      </c>
      <c r="J886" s="153" t="s">
        <v>2961</v>
      </c>
      <c r="K886" s="119" t="s">
        <v>1017</v>
      </c>
      <c r="L886" s="132" t="s">
        <v>2962</v>
      </c>
      <c r="M886" s="119"/>
      <c r="N886" s="516" t="s">
        <v>2963</v>
      </c>
      <c r="O886" s="119"/>
    </row>
    <row r="887" spans="1:15" ht="14.4">
      <c r="A887" s="119"/>
      <c r="B887" s="119"/>
      <c r="C887" s="119"/>
      <c r="D887" s="348">
        <v>45379</v>
      </c>
      <c r="E887" s="119" t="s">
        <v>2112</v>
      </c>
      <c r="F887" s="119" t="s">
        <v>2464</v>
      </c>
      <c r="G887" s="119" t="s">
        <v>2964</v>
      </c>
      <c r="H887" s="119" t="s">
        <v>2965</v>
      </c>
      <c r="I887" s="119" t="s">
        <v>2966</v>
      </c>
      <c r="J887" s="119" t="s">
        <v>2967</v>
      </c>
      <c r="K887" s="510" t="s">
        <v>1017</v>
      </c>
      <c r="L887" s="119" t="s">
        <v>2968</v>
      </c>
      <c r="M887" s="119"/>
      <c r="N887" s="355" t="s">
        <v>2969</v>
      </c>
      <c r="O887" s="119"/>
    </row>
    <row r="888" spans="1:15" ht="14.4">
      <c r="A888" s="119"/>
      <c r="B888" s="119"/>
      <c r="C888" s="119"/>
      <c r="D888" s="348">
        <v>45379</v>
      </c>
      <c r="E888" s="119" t="s">
        <v>2112</v>
      </c>
      <c r="F888" s="119" t="s">
        <v>2464</v>
      </c>
      <c r="G888" s="119" t="s">
        <v>2964</v>
      </c>
      <c r="H888" s="119" t="s">
        <v>2970</v>
      </c>
      <c r="I888" s="119" t="s">
        <v>1081</v>
      </c>
      <c r="J888" s="119" t="s">
        <v>2971</v>
      </c>
      <c r="K888" s="510" t="s">
        <v>1017</v>
      </c>
      <c r="L888" s="119" t="s">
        <v>2972</v>
      </c>
      <c r="M888" s="119"/>
      <c r="N888" s="350"/>
      <c r="O888" s="119"/>
    </row>
    <row r="889" spans="1:15" ht="17.399999999999999">
      <c r="A889" s="119"/>
      <c r="B889" s="119"/>
      <c r="C889" s="119"/>
      <c r="D889" s="348">
        <v>45379</v>
      </c>
      <c r="E889" s="119" t="s">
        <v>2112</v>
      </c>
      <c r="F889" s="119"/>
      <c r="G889" s="119" t="s">
        <v>1957</v>
      </c>
      <c r="H889" s="119" t="s">
        <v>2601</v>
      </c>
      <c r="I889" s="119" t="s">
        <v>764</v>
      </c>
      <c r="J889" s="517" t="s">
        <v>1184</v>
      </c>
      <c r="K889" s="119" t="s">
        <v>1017</v>
      </c>
      <c r="L889" s="119" t="s">
        <v>2602</v>
      </c>
      <c r="M889" s="119"/>
      <c r="N889" s="350"/>
      <c r="O889" s="119"/>
    </row>
    <row r="890" spans="1:15" ht="14.4">
      <c r="A890" s="119"/>
      <c r="B890" s="119"/>
      <c r="C890" s="119"/>
      <c r="D890" s="348">
        <v>45379</v>
      </c>
      <c r="E890" s="119" t="s">
        <v>2112</v>
      </c>
      <c r="F890" s="119"/>
      <c r="G890" s="119" t="s">
        <v>1957</v>
      </c>
      <c r="H890" s="119" t="s">
        <v>1900</v>
      </c>
      <c r="I890" s="119" t="s">
        <v>1985</v>
      </c>
      <c r="J890" s="119" t="s">
        <v>2973</v>
      </c>
      <c r="K890" s="119" t="s">
        <v>1017</v>
      </c>
      <c r="L890" s="119" t="s">
        <v>1987</v>
      </c>
      <c r="M890" s="119"/>
      <c r="N890" s="355" t="s">
        <v>1988</v>
      </c>
      <c r="O890" s="119"/>
    </row>
    <row r="891" spans="1:15" ht="14.4">
      <c r="A891" s="119"/>
      <c r="B891" s="119"/>
      <c r="C891" s="119"/>
      <c r="D891" s="348">
        <v>45379</v>
      </c>
      <c r="E891" s="119" t="s">
        <v>2112</v>
      </c>
      <c r="F891" s="119"/>
      <c r="G891" s="119"/>
      <c r="H891" s="119" t="s">
        <v>2016</v>
      </c>
      <c r="I891" s="119" t="s">
        <v>237</v>
      </c>
      <c r="J891" s="119" t="s">
        <v>1990</v>
      </c>
      <c r="K891" s="119" t="s">
        <v>1110</v>
      </c>
      <c r="L891" s="132" t="s">
        <v>2017</v>
      </c>
      <c r="M891" s="119"/>
      <c r="N891" s="355" t="s">
        <v>2019</v>
      </c>
      <c r="O891" s="119"/>
    </row>
    <row r="892" spans="1:15" ht="14.4">
      <c r="A892" s="119"/>
      <c r="B892" s="119"/>
      <c r="C892" s="119"/>
      <c r="D892" s="348">
        <v>45379</v>
      </c>
      <c r="E892" s="119" t="s">
        <v>2112</v>
      </c>
      <c r="F892" s="119" t="s">
        <v>2917</v>
      </c>
      <c r="G892" s="119" t="s">
        <v>2949</v>
      </c>
      <c r="H892" s="119" t="s">
        <v>1161</v>
      </c>
      <c r="I892" s="119" t="s">
        <v>1483</v>
      </c>
      <c r="J892" s="514" t="s">
        <v>1990</v>
      </c>
      <c r="K892" s="119" t="s">
        <v>1110</v>
      </c>
      <c r="L892" s="119" t="s">
        <v>2026</v>
      </c>
      <c r="M892" s="119"/>
      <c r="N892" s="355" t="s">
        <v>2027</v>
      </c>
      <c r="O892" s="119"/>
    </row>
    <row r="893" spans="1:15" ht="17.399999999999999">
      <c r="A893" s="119"/>
      <c r="B893" s="119"/>
      <c r="C893" s="119"/>
      <c r="D893" s="348">
        <v>45379</v>
      </c>
      <c r="E893" s="119" t="s">
        <v>2112</v>
      </c>
      <c r="F893" s="119" t="s">
        <v>2917</v>
      </c>
      <c r="G893" s="119" t="s">
        <v>1957</v>
      </c>
      <c r="H893" s="119" t="s">
        <v>1989</v>
      </c>
      <c r="I893" s="119" t="s">
        <v>1015</v>
      </c>
      <c r="J893" s="514" t="s">
        <v>1990</v>
      </c>
      <c r="K893" s="119" t="s">
        <v>1110</v>
      </c>
      <c r="L893" s="119" t="s">
        <v>1991</v>
      </c>
      <c r="M893" s="119"/>
      <c r="N893" s="516" t="s">
        <v>1992</v>
      </c>
      <c r="O893" s="119"/>
    </row>
    <row r="894" spans="1:15" ht="14.4">
      <c r="A894" s="119"/>
      <c r="B894" s="119"/>
      <c r="C894" s="119"/>
      <c r="D894" s="348">
        <v>45379</v>
      </c>
      <c r="E894" s="119" t="s">
        <v>2112</v>
      </c>
      <c r="F894" s="119"/>
      <c r="G894" s="119"/>
      <c r="H894" s="119" t="s">
        <v>2038</v>
      </c>
      <c r="I894" s="119" t="s">
        <v>2039</v>
      </c>
      <c r="J894" s="119" t="s">
        <v>2040</v>
      </c>
      <c r="K894" s="119" t="s">
        <v>1110</v>
      </c>
      <c r="L894" s="119"/>
      <c r="M894" s="119"/>
      <c r="N894" s="355" t="s">
        <v>2041</v>
      </c>
      <c r="O894" s="119"/>
    </row>
    <row r="895" spans="1:15" ht="14.4">
      <c r="A895" s="119"/>
      <c r="B895" s="119"/>
      <c r="C895" s="119"/>
      <c r="D895" s="348">
        <v>45379</v>
      </c>
      <c r="E895" s="119" t="s">
        <v>2112</v>
      </c>
      <c r="F895" s="119" t="s">
        <v>2954</v>
      </c>
      <c r="G895" s="119" t="s">
        <v>2974</v>
      </c>
      <c r="H895" s="119" t="s">
        <v>2975</v>
      </c>
      <c r="I895" s="119" t="s">
        <v>2976</v>
      </c>
      <c r="J895" s="119" t="s">
        <v>2977</v>
      </c>
      <c r="K895" s="510" t="s">
        <v>1110</v>
      </c>
      <c r="L895" s="119" t="s">
        <v>2978</v>
      </c>
      <c r="M895" s="119"/>
      <c r="N895" s="355" t="s">
        <v>2979</v>
      </c>
      <c r="O895" s="119"/>
    </row>
    <row r="896" spans="1:15" ht="14.4">
      <c r="A896" s="119"/>
      <c r="B896" s="119"/>
      <c r="C896" s="119"/>
      <c r="D896" s="348">
        <v>45379</v>
      </c>
      <c r="E896" s="119" t="s">
        <v>2112</v>
      </c>
      <c r="F896" s="119"/>
      <c r="G896" s="119" t="s">
        <v>1957</v>
      </c>
      <c r="H896" s="119" t="s">
        <v>1602</v>
      </c>
      <c r="I896" s="119" t="s">
        <v>764</v>
      </c>
      <c r="J896" s="119" t="s">
        <v>2020</v>
      </c>
      <c r="K896" s="119" t="s">
        <v>1110</v>
      </c>
      <c r="L896" s="119" t="s">
        <v>2021</v>
      </c>
      <c r="M896" s="119"/>
      <c r="N896" s="355" t="s">
        <v>2022</v>
      </c>
      <c r="O896" s="119"/>
    </row>
    <row r="897" spans="1:15" ht="14.4">
      <c r="A897" s="119"/>
      <c r="B897" s="119"/>
      <c r="C897" s="119"/>
      <c r="D897" s="348">
        <v>45379</v>
      </c>
      <c r="E897" s="119" t="s">
        <v>2112</v>
      </c>
      <c r="F897" s="119"/>
      <c r="G897" s="119" t="s">
        <v>1957</v>
      </c>
      <c r="H897" s="119" t="s">
        <v>1124</v>
      </c>
      <c r="I897" s="119" t="s">
        <v>1236</v>
      </c>
      <c r="J897" s="119" t="s">
        <v>2980</v>
      </c>
      <c r="K897" s="119" t="s">
        <v>2981</v>
      </c>
      <c r="L897" s="119" t="s">
        <v>2982</v>
      </c>
      <c r="M897" s="119"/>
      <c r="N897" s="355" t="s">
        <v>2983</v>
      </c>
      <c r="O897" s="119"/>
    </row>
    <row r="898" spans="1:15" ht="14.4">
      <c r="A898" s="119"/>
      <c r="B898" s="119"/>
      <c r="C898" s="119"/>
      <c r="D898" s="348">
        <v>45379</v>
      </c>
      <c r="E898" s="119" t="s">
        <v>2112</v>
      </c>
      <c r="F898" s="119"/>
      <c r="G898" s="119" t="s">
        <v>1957</v>
      </c>
      <c r="H898" s="119" t="s">
        <v>2009</v>
      </c>
      <c r="I898" s="119" t="s">
        <v>2010</v>
      </c>
      <c r="J898" s="119" t="s">
        <v>2011</v>
      </c>
      <c r="K898" s="119" t="s">
        <v>2984</v>
      </c>
      <c r="L898" s="119" t="s">
        <v>2012</v>
      </c>
      <c r="M898" s="119"/>
      <c r="N898" s="355" t="s">
        <v>2014</v>
      </c>
      <c r="O898" s="119"/>
    </row>
    <row r="899" spans="1:15" ht="14.4">
      <c r="A899" s="119"/>
      <c r="B899" s="119"/>
      <c r="C899" s="119"/>
      <c r="D899" s="348">
        <v>45379</v>
      </c>
      <c r="E899" s="119" t="s">
        <v>2112</v>
      </c>
      <c r="F899" s="119" t="s">
        <v>2917</v>
      </c>
      <c r="G899" s="119" t="s">
        <v>1957</v>
      </c>
      <c r="H899" s="132" t="s">
        <v>2244</v>
      </c>
      <c r="I899" s="119" t="s">
        <v>2245</v>
      </c>
      <c r="J899" s="508" t="s">
        <v>2246</v>
      </c>
      <c r="K899" s="119" t="s">
        <v>2247</v>
      </c>
      <c r="L899" s="119" t="s">
        <v>2248</v>
      </c>
      <c r="M899" s="119"/>
      <c r="N899" s="451" t="s">
        <v>2249</v>
      </c>
      <c r="O899" s="119"/>
    </row>
    <row r="900" spans="1:15" ht="14.4">
      <c r="A900" s="119"/>
      <c r="B900" s="119"/>
      <c r="C900" s="119"/>
      <c r="D900" s="348">
        <v>45379</v>
      </c>
      <c r="E900" s="119" t="s">
        <v>2112</v>
      </c>
      <c r="F900" s="119" t="s">
        <v>2464</v>
      </c>
      <c r="G900" s="119" t="s">
        <v>2936</v>
      </c>
      <c r="H900" s="119" t="s">
        <v>2250</v>
      </c>
      <c r="I900" s="119" t="s">
        <v>1919</v>
      </c>
      <c r="J900" s="508" t="s">
        <v>2246</v>
      </c>
      <c r="K900" s="119" t="s">
        <v>2247</v>
      </c>
      <c r="L900" s="119" t="s">
        <v>2251</v>
      </c>
      <c r="M900" s="119" t="s">
        <v>2252</v>
      </c>
      <c r="N900" s="451" t="s">
        <v>2253</v>
      </c>
      <c r="O900" s="119"/>
    </row>
    <row r="901" spans="1:15" ht="14.4">
      <c r="A901" s="119"/>
      <c r="B901" s="119"/>
      <c r="C901" s="119"/>
      <c r="D901" s="348">
        <v>45379</v>
      </c>
      <c r="E901" s="119" t="s">
        <v>2112</v>
      </c>
      <c r="F901" s="119" t="s">
        <v>2917</v>
      </c>
      <c r="G901" s="119" t="s">
        <v>1957</v>
      </c>
      <c r="H901" s="119" t="s">
        <v>2667</v>
      </c>
      <c r="I901" s="119" t="s">
        <v>2985</v>
      </c>
      <c r="J901" s="508" t="s">
        <v>2669</v>
      </c>
      <c r="K901" s="119" t="s">
        <v>2247</v>
      </c>
      <c r="L901" s="119" t="s">
        <v>2670</v>
      </c>
      <c r="M901" s="119" t="s">
        <v>2671</v>
      </c>
      <c r="N901" s="451" t="s">
        <v>2672</v>
      </c>
      <c r="O901" s="119"/>
    </row>
    <row r="902" spans="1:15" ht="14.4">
      <c r="A902" s="119" t="s">
        <v>731</v>
      </c>
      <c r="B902" s="119" t="s">
        <v>731</v>
      </c>
      <c r="C902" s="119" t="s">
        <v>731</v>
      </c>
      <c r="D902" s="518">
        <v>45380</v>
      </c>
      <c r="E902" s="119" t="s">
        <v>738</v>
      </c>
      <c r="F902" s="119" t="s">
        <v>731</v>
      </c>
      <c r="G902" s="119" t="s">
        <v>731</v>
      </c>
      <c r="H902" s="119" t="s">
        <v>2493</v>
      </c>
      <c r="I902" s="119" t="s">
        <v>2494</v>
      </c>
      <c r="J902" s="119" t="s">
        <v>2495</v>
      </c>
      <c r="K902" s="119" t="s">
        <v>2496</v>
      </c>
      <c r="L902" s="185" t="s">
        <v>2986</v>
      </c>
      <c r="M902" s="185" t="s">
        <v>2498</v>
      </c>
      <c r="N902" s="124" t="s">
        <v>2499</v>
      </c>
      <c r="O902" s="119" t="s">
        <v>731</v>
      </c>
    </row>
    <row r="903" spans="1:15" ht="14.4">
      <c r="A903" s="119" t="s">
        <v>731</v>
      </c>
      <c r="B903" s="119" t="s">
        <v>731</v>
      </c>
      <c r="C903" s="119" t="s">
        <v>731</v>
      </c>
      <c r="D903" s="518">
        <v>45380</v>
      </c>
      <c r="E903" s="119" t="s">
        <v>731</v>
      </c>
      <c r="F903" s="119" t="s">
        <v>731</v>
      </c>
      <c r="G903" s="119" t="s">
        <v>2987</v>
      </c>
      <c r="H903" s="119" t="s">
        <v>809</v>
      </c>
      <c r="I903" s="119" t="s">
        <v>342</v>
      </c>
      <c r="J903" s="119" t="s">
        <v>775</v>
      </c>
      <c r="K903" s="119" t="s">
        <v>2988</v>
      </c>
      <c r="L903" s="119" t="s">
        <v>731</v>
      </c>
      <c r="M903" s="185" t="s">
        <v>811</v>
      </c>
      <c r="N903" s="124" t="s">
        <v>813</v>
      </c>
      <c r="O903" s="119" t="s">
        <v>731</v>
      </c>
    </row>
    <row r="904" spans="1:15" ht="14.4">
      <c r="A904" s="119" t="s">
        <v>731</v>
      </c>
      <c r="B904" s="119" t="s">
        <v>731</v>
      </c>
      <c r="C904" s="119" t="s">
        <v>731</v>
      </c>
      <c r="D904" s="518">
        <v>45380</v>
      </c>
      <c r="E904" s="119" t="s">
        <v>731</v>
      </c>
      <c r="F904" s="119" t="s">
        <v>731</v>
      </c>
      <c r="G904" s="119" t="s">
        <v>731</v>
      </c>
      <c r="H904" s="119" t="s">
        <v>1554</v>
      </c>
      <c r="I904" s="119" t="s">
        <v>1219</v>
      </c>
      <c r="J904" s="119" t="s">
        <v>1555</v>
      </c>
      <c r="K904" s="119" t="s">
        <v>2988</v>
      </c>
      <c r="L904" s="119" t="s">
        <v>731</v>
      </c>
      <c r="M904" s="119" t="s">
        <v>731</v>
      </c>
      <c r="N904" s="124" t="s">
        <v>2989</v>
      </c>
      <c r="O904" s="119" t="s">
        <v>731</v>
      </c>
    </row>
    <row r="905" spans="1:15" ht="14.4">
      <c r="A905" s="119" t="s">
        <v>731</v>
      </c>
      <c r="B905" s="119" t="s">
        <v>731</v>
      </c>
      <c r="C905" s="119" t="s">
        <v>731</v>
      </c>
      <c r="D905" s="518">
        <v>45380</v>
      </c>
      <c r="E905" s="119" t="s">
        <v>738</v>
      </c>
      <c r="F905" s="119" t="s">
        <v>731</v>
      </c>
      <c r="G905" s="119" t="s">
        <v>731</v>
      </c>
      <c r="H905" s="119" t="s">
        <v>1640</v>
      </c>
      <c r="I905" s="119" t="s">
        <v>1328</v>
      </c>
      <c r="J905" s="119" t="s">
        <v>2990</v>
      </c>
      <c r="K905" s="119" t="s">
        <v>845</v>
      </c>
      <c r="L905" s="185" t="s">
        <v>1641</v>
      </c>
      <c r="M905" s="185" t="s">
        <v>1642</v>
      </c>
      <c r="N905" s="124" t="s">
        <v>2991</v>
      </c>
      <c r="O905" s="119" t="s">
        <v>731</v>
      </c>
    </row>
    <row r="906" spans="1:15" ht="14.4">
      <c r="A906" s="119" t="s">
        <v>731</v>
      </c>
      <c r="B906" s="119" t="s">
        <v>731</v>
      </c>
      <c r="C906" s="119" t="s">
        <v>731</v>
      </c>
      <c r="D906" s="518">
        <v>45380</v>
      </c>
      <c r="E906" s="119" t="s">
        <v>738</v>
      </c>
      <c r="F906" s="119" t="s">
        <v>731</v>
      </c>
      <c r="G906" s="119" t="s">
        <v>2992</v>
      </c>
      <c r="H906" s="119" t="s">
        <v>2587</v>
      </c>
      <c r="I906" s="119" t="s">
        <v>273</v>
      </c>
      <c r="J906" s="365" t="s">
        <v>775</v>
      </c>
      <c r="K906" s="119" t="s">
        <v>2993</v>
      </c>
      <c r="L906" s="185" t="s">
        <v>2994</v>
      </c>
      <c r="M906" s="185" t="s">
        <v>2590</v>
      </c>
      <c r="N906" s="124" t="s">
        <v>2591</v>
      </c>
      <c r="O906" s="119" t="s">
        <v>731</v>
      </c>
    </row>
    <row r="907" spans="1:15" ht="14.4">
      <c r="A907" s="119" t="s">
        <v>731</v>
      </c>
      <c r="B907" s="119" t="s">
        <v>731</v>
      </c>
      <c r="C907" s="119" t="s">
        <v>731</v>
      </c>
      <c r="D907" s="119" t="s">
        <v>731</v>
      </c>
      <c r="E907" s="119" t="s">
        <v>731</v>
      </c>
      <c r="F907" s="119" t="s">
        <v>731</v>
      </c>
      <c r="G907" s="119" t="s">
        <v>731</v>
      </c>
      <c r="H907" s="119"/>
      <c r="I907" s="119"/>
      <c r="J907" s="119"/>
      <c r="K907" s="119" t="s">
        <v>2995</v>
      </c>
      <c r="L907" s="119"/>
      <c r="M907" s="119"/>
      <c r="N907" s="519"/>
      <c r="O907" s="119" t="s">
        <v>731</v>
      </c>
    </row>
    <row r="908" spans="1:15" ht="14.4">
      <c r="A908" s="119" t="s">
        <v>731</v>
      </c>
      <c r="B908" s="119" t="s">
        <v>731</v>
      </c>
      <c r="C908" s="119" t="s">
        <v>731</v>
      </c>
      <c r="D908" s="518">
        <v>45380</v>
      </c>
      <c r="E908" s="119" t="s">
        <v>738</v>
      </c>
      <c r="F908" s="119" t="s">
        <v>731</v>
      </c>
      <c r="G908" s="119" t="s">
        <v>731</v>
      </c>
      <c r="H908" s="119" t="s">
        <v>2625</v>
      </c>
      <c r="I908" s="119" t="s">
        <v>2626</v>
      </c>
      <c r="J908" s="119" t="s">
        <v>2627</v>
      </c>
      <c r="K908" s="119" t="s">
        <v>2996</v>
      </c>
      <c r="L908" s="119" t="s">
        <v>731</v>
      </c>
      <c r="M908" s="185" t="s">
        <v>2629</v>
      </c>
      <c r="N908" s="519" t="s">
        <v>731</v>
      </c>
      <c r="O908" s="119" t="s">
        <v>731</v>
      </c>
    </row>
    <row r="909" spans="1:15" ht="14.4">
      <c r="A909" s="119" t="s">
        <v>731</v>
      </c>
      <c r="B909" s="119" t="s">
        <v>731</v>
      </c>
      <c r="C909" s="119" t="s">
        <v>731</v>
      </c>
      <c r="D909" s="518">
        <v>45380</v>
      </c>
      <c r="E909" s="119" t="s">
        <v>738</v>
      </c>
      <c r="F909" s="119" t="s">
        <v>731</v>
      </c>
      <c r="G909" s="119" t="s">
        <v>731</v>
      </c>
      <c r="H909" s="119" t="s">
        <v>2118</v>
      </c>
      <c r="I909" s="119" t="s">
        <v>287</v>
      </c>
      <c r="J909" s="119" t="s">
        <v>2119</v>
      </c>
      <c r="K909" s="119" t="s">
        <v>2996</v>
      </c>
      <c r="L909" s="119"/>
      <c r="M909" s="119"/>
      <c r="N909" s="124" t="s">
        <v>2997</v>
      </c>
      <c r="O909" s="119" t="s">
        <v>731</v>
      </c>
    </row>
    <row r="910" spans="1:15" ht="14.4">
      <c r="A910" s="119" t="s">
        <v>731</v>
      </c>
      <c r="B910" s="119" t="s">
        <v>731</v>
      </c>
      <c r="C910" s="119" t="s">
        <v>731</v>
      </c>
      <c r="D910" s="518">
        <v>45380</v>
      </c>
      <c r="E910" s="119" t="s">
        <v>738</v>
      </c>
      <c r="F910" s="119" t="s">
        <v>731</v>
      </c>
      <c r="G910" s="119" t="s">
        <v>731</v>
      </c>
      <c r="H910" s="119" t="s">
        <v>2620</v>
      </c>
      <c r="I910" s="520" t="s">
        <v>2621</v>
      </c>
      <c r="J910" s="119" t="s">
        <v>2622</v>
      </c>
      <c r="K910" s="119" t="s">
        <v>2996</v>
      </c>
      <c r="L910" s="119" t="s">
        <v>731</v>
      </c>
      <c r="M910" s="185" t="s">
        <v>2623</v>
      </c>
      <c r="N910" s="124" t="s">
        <v>2624</v>
      </c>
      <c r="O910" s="119" t="s">
        <v>731</v>
      </c>
    </row>
    <row r="911" spans="1:15" ht="14.4">
      <c r="A911" s="119" t="s">
        <v>731</v>
      </c>
      <c r="B911" s="119" t="s">
        <v>731</v>
      </c>
      <c r="C911" s="119" t="s">
        <v>731</v>
      </c>
      <c r="D911" s="518">
        <v>45380</v>
      </c>
      <c r="E911" s="119" t="s">
        <v>738</v>
      </c>
      <c r="F911" s="119" t="s">
        <v>731</v>
      </c>
      <c r="G911" s="119" t="s">
        <v>731</v>
      </c>
      <c r="H911" s="119" t="s">
        <v>1322</v>
      </c>
      <c r="I911" s="119" t="s">
        <v>370</v>
      </c>
      <c r="J911" s="119" t="s">
        <v>1515</v>
      </c>
      <c r="K911" s="119" t="s">
        <v>2996</v>
      </c>
      <c r="L911" s="119"/>
      <c r="M911" s="185" t="s">
        <v>2125</v>
      </c>
      <c r="N911" s="124" t="s">
        <v>2126</v>
      </c>
      <c r="O911" s="119" t="s">
        <v>731</v>
      </c>
    </row>
    <row r="912" spans="1:15" ht="14.4">
      <c r="A912" s="119" t="s">
        <v>731</v>
      </c>
      <c r="B912" s="119" t="s">
        <v>731</v>
      </c>
      <c r="C912" s="119" t="s">
        <v>731</v>
      </c>
      <c r="D912" s="518">
        <v>45380</v>
      </c>
      <c r="E912" s="119" t="s">
        <v>738</v>
      </c>
      <c r="F912" s="119" t="s">
        <v>731</v>
      </c>
      <c r="G912" s="119" t="s">
        <v>2958</v>
      </c>
      <c r="H912" s="119" t="s">
        <v>878</v>
      </c>
      <c r="I912" s="119" t="s">
        <v>764</v>
      </c>
      <c r="J912" s="119" t="s">
        <v>2998</v>
      </c>
      <c r="K912" s="119" t="s">
        <v>2996</v>
      </c>
      <c r="L912" s="119" t="s">
        <v>731</v>
      </c>
      <c r="M912" s="119" t="s">
        <v>731</v>
      </c>
      <c r="N912" s="124" t="s">
        <v>2999</v>
      </c>
      <c r="O912" s="119" t="s">
        <v>731</v>
      </c>
    </row>
    <row r="913" spans="1:15" ht="14.4">
      <c r="A913" s="119" t="s">
        <v>731</v>
      </c>
      <c r="B913" s="119" t="s">
        <v>731</v>
      </c>
      <c r="C913" s="119" t="s">
        <v>731</v>
      </c>
      <c r="D913" s="518">
        <v>45380</v>
      </c>
      <c r="E913" s="119" t="s">
        <v>738</v>
      </c>
      <c r="F913" s="119" t="s">
        <v>731</v>
      </c>
      <c r="G913" s="119" t="s">
        <v>2958</v>
      </c>
      <c r="H913" s="119" t="s">
        <v>3000</v>
      </c>
      <c r="I913" s="119" t="s">
        <v>3001</v>
      </c>
      <c r="J913" s="119" t="s">
        <v>3002</v>
      </c>
      <c r="K913" s="119" t="s">
        <v>2996</v>
      </c>
      <c r="L913" s="119" t="s">
        <v>731</v>
      </c>
      <c r="M913" s="119" t="s">
        <v>731</v>
      </c>
      <c r="N913" s="124" t="s">
        <v>3003</v>
      </c>
      <c r="O913" s="119" t="s">
        <v>731</v>
      </c>
    </row>
    <row r="914" spans="1:15" ht="14.4">
      <c r="A914" s="119" t="s">
        <v>731</v>
      </c>
      <c r="B914" s="119" t="s">
        <v>731</v>
      </c>
      <c r="C914" s="119" t="s">
        <v>731</v>
      </c>
      <c r="D914" s="518">
        <v>45380</v>
      </c>
      <c r="E914" s="119" t="s">
        <v>738</v>
      </c>
      <c r="F914" s="119" t="s">
        <v>731</v>
      </c>
      <c r="G914" s="119" t="s">
        <v>2958</v>
      </c>
      <c r="H914" s="119" t="s">
        <v>3004</v>
      </c>
      <c r="I914" s="119" t="s">
        <v>3005</v>
      </c>
      <c r="J914" s="119" t="s">
        <v>3006</v>
      </c>
      <c r="K914" s="119" t="s">
        <v>2996</v>
      </c>
      <c r="L914" s="119" t="s">
        <v>731</v>
      </c>
      <c r="M914" s="119" t="s">
        <v>731</v>
      </c>
      <c r="N914" s="124" t="s">
        <v>3007</v>
      </c>
      <c r="O914" s="119" t="s">
        <v>731</v>
      </c>
    </row>
    <row r="915" spans="1:15" ht="14.4">
      <c r="A915" s="119"/>
      <c r="B915" s="119"/>
      <c r="C915" s="119"/>
      <c r="D915" s="518"/>
      <c r="E915" s="119"/>
      <c r="F915" s="119"/>
      <c r="G915" s="119"/>
      <c r="H915" s="119"/>
      <c r="I915" s="119"/>
      <c r="J915" s="119"/>
      <c r="K915" s="510" t="s">
        <v>1466</v>
      </c>
      <c r="L915" s="119"/>
      <c r="M915" s="119"/>
      <c r="N915" s="350"/>
      <c r="O915" s="119"/>
    </row>
    <row r="916" spans="1:15" ht="14.4">
      <c r="A916" s="119"/>
      <c r="B916" s="119"/>
      <c r="C916" s="119"/>
      <c r="D916" s="348"/>
      <c r="E916" s="119"/>
      <c r="F916" s="119"/>
      <c r="G916" s="119"/>
      <c r="H916" s="119"/>
      <c r="I916" s="119"/>
      <c r="J916" s="153"/>
      <c r="K916" s="510" t="s">
        <v>3008</v>
      </c>
      <c r="L916" s="119"/>
      <c r="M916" s="119"/>
      <c r="N916" s="350"/>
      <c r="O916" s="119"/>
    </row>
    <row r="917" spans="1:15" ht="14.4">
      <c r="A917" s="119"/>
      <c r="B917" s="119"/>
      <c r="C917" s="119"/>
      <c r="D917" s="348"/>
      <c r="E917" s="119"/>
      <c r="F917" s="119"/>
      <c r="G917" s="119"/>
      <c r="H917" s="119"/>
      <c r="I917" s="119"/>
      <c r="J917" s="153"/>
      <c r="K917" s="511" t="s">
        <v>1543</v>
      </c>
      <c r="L917" s="119"/>
      <c r="M917" s="119"/>
      <c r="N917" s="350"/>
      <c r="O917" s="119"/>
    </row>
    <row r="918" spans="1:15" ht="14.4">
      <c r="A918" s="119"/>
      <c r="B918" s="119"/>
      <c r="C918" s="119"/>
      <c r="D918" s="348"/>
      <c r="E918" s="119"/>
      <c r="F918" s="119"/>
      <c r="G918" s="119"/>
      <c r="H918" s="119"/>
      <c r="I918" s="119"/>
      <c r="J918" s="119"/>
      <c r="K918" s="510" t="s">
        <v>3009</v>
      </c>
      <c r="L918" s="119"/>
      <c r="M918" s="119"/>
      <c r="N918" s="350"/>
      <c r="O918" s="119"/>
    </row>
    <row r="919" spans="1:15" ht="14.4">
      <c r="A919" s="119"/>
      <c r="B919" s="119"/>
      <c r="C919" s="119"/>
      <c r="D919" s="348"/>
      <c r="E919" s="119"/>
      <c r="F919" s="119"/>
      <c r="G919" s="119"/>
      <c r="H919" s="119"/>
      <c r="I919" s="119"/>
      <c r="J919" s="119"/>
      <c r="K919" s="511" t="s">
        <v>1549</v>
      </c>
      <c r="L919" s="119"/>
      <c r="M919" s="119"/>
      <c r="N919" s="350"/>
      <c r="O919" s="119"/>
    </row>
    <row r="920" spans="1:15" ht="14.4">
      <c r="A920" s="119" t="s">
        <v>731</v>
      </c>
      <c r="B920" s="119"/>
      <c r="C920" s="119"/>
      <c r="D920" s="518">
        <v>45380</v>
      </c>
      <c r="E920" s="119" t="s">
        <v>738</v>
      </c>
      <c r="F920" s="119"/>
      <c r="G920" s="119" t="s">
        <v>2958</v>
      </c>
      <c r="H920" s="119" t="s">
        <v>2534</v>
      </c>
      <c r="I920" s="119" t="s">
        <v>342</v>
      </c>
      <c r="J920" s="119" t="s">
        <v>1555</v>
      </c>
      <c r="K920" s="119" t="s">
        <v>2988</v>
      </c>
      <c r="L920" s="119"/>
      <c r="M920" s="119"/>
      <c r="N920" s="124" t="s">
        <v>3010</v>
      </c>
      <c r="O920" s="119" t="s">
        <v>731</v>
      </c>
    </row>
    <row r="921" spans="1:15" ht="14.4">
      <c r="A921" s="119" t="s">
        <v>731</v>
      </c>
      <c r="B921" s="119"/>
      <c r="C921" s="119"/>
      <c r="D921" s="518">
        <v>45380</v>
      </c>
      <c r="E921" s="119" t="s">
        <v>738</v>
      </c>
      <c r="F921" s="119"/>
      <c r="G921" s="119" t="s">
        <v>2958</v>
      </c>
      <c r="H921" s="119" t="s">
        <v>1547</v>
      </c>
      <c r="I921" s="119" t="s">
        <v>1548</v>
      </c>
      <c r="J921" s="119" t="s">
        <v>775</v>
      </c>
      <c r="K921" s="119" t="s">
        <v>2988</v>
      </c>
      <c r="L921" s="119"/>
      <c r="M921" s="119"/>
      <c r="N921" s="124" t="s">
        <v>1552</v>
      </c>
      <c r="O921" s="119" t="s">
        <v>731</v>
      </c>
    </row>
    <row r="922" spans="1:15" ht="14.4">
      <c r="A922" s="119" t="s">
        <v>731</v>
      </c>
      <c r="B922" s="119"/>
      <c r="C922" s="119"/>
      <c r="D922" s="518">
        <v>45380</v>
      </c>
      <c r="E922" s="119" t="s">
        <v>738</v>
      </c>
      <c r="F922" s="119"/>
      <c r="G922" s="119" t="s">
        <v>2958</v>
      </c>
      <c r="H922" s="119" t="s">
        <v>3011</v>
      </c>
      <c r="I922" s="119" t="s">
        <v>3012</v>
      </c>
      <c r="J922" s="119" t="s">
        <v>3013</v>
      </c>
      <c r="K922" s="119" t="s">
        <v>2988</v>
      </c>
      <c r="L922" s="119"/>
      <c r="M922" s="119"/>
      <c r="N922" s="124" t="s">
        <v>3014</v>
      </c>
      <c r="O922" s="119" t="s">
        <v>731</v>
      </c>
    </row>
    <row r="923" spans="1:15" ht="14.4">
      <c r="A923" s="119"/>
      <c r="B923" s="119"/>
      <c r="C923" s="119"/>
      <c r="D923" s="348"/>
      <c r="E923" s="119"/>
      <c r="F923" s="119"/>
      <c r="G923" s="119"/>
      <c r="H923" s="119"/>
      <c r="I923" s="119"/>
      <c r="J923" s="119"/>
      <c r="K923" s="510" t="s">
        <v>3015</v>
      </c>
      <c r="L923" s="119"/>
      <c r="M923" s="119"/>
      <c r="N923" s="350"/>
      <c r="O923" s="119"/>
    </row>
    <row r="924" spans="1:15" ht="14.4">
      <c r="A924" s="119"/>
      <c r="B924" s="119"/>
      <c r="C924" s="119"/>
      <c r="D924" s="348"/>
      <c r="E924" s="119"/>
      <c r="F924" s="119"/>
      <c r="G924" s="119"/>
      <c r="H924" s="119"/>
      <c r="I924" s="119"/>
      <c r="J924" s="119"/>
      <c r="K924" s="511" t="s">
        <v>1616</v>
      </c>
      <c r="L924" s="119"/>
      <c r="M924" s="119"/>
      <c r="N924" s="350"/>
      <c r="O924" s="119"/>
    </row>
    <row r="925" spans="1:15" ht="14.4">
      <c r="A925" s="119"/>
      <c r="B925" s="119"/>
      <c r="C925" s="119"/>
      <c r="D925" s="348"/>
      <c r="E925" s="119"/>
      <c r="F925" s="119"/>
      <c r="G925" s="119"/>
      <c r="H925" s="119"/>
      <c r="I925" s="119"/>
      <c r="J925" s="119"/>
      <c r="K925" s="510" t="s">
        <v>2555</v>
      </c>
      <c r="L925" s="119"/>
      <c r="M925" s="119"/>
      <c r="N925" s="350"/>
      <c r="O925" s="119"/>
    </row>
    <row r="926" spans="1:15" ht="14.4">
      <c r="A926" s="119"/>
      <c r="B926" s="119"/>
      <c r="C926" s="119"/>
      <c r="D926" s="348"/>
      <c r="E926" s="119"/>
      <c r="F926" s="119"/>
      <c r="G926" s="119"/>
      <c r="H926" s="119"/>
      <c r="I926" s="119"/>
      <c r="J926" s="119"/>
      <c r="K926" s="511" t="s">
        <v>1618</v>
      </c>
      <c r="L926" s="119"/>
      <c r="M926" s="119"/>
      <c r="N926" s="350"/>
      <c r="O926" s="119"/>
    </row>
    <row r="927" spans="1:15" ht="14.4">
      <c r="A927" s="119"/>
      <c r="B927" s="119"/>
      <c r="C927" s="119"/>
      <c r="D927" s="348"/>
      <c r="E927" s="119"/>
      <c r="F927" s="119"/>
      <c r="G927" s="119"/>
      <c r="H927" s="119"/>
      <c r="I927" s="119"/>
      <c r="J927" s="119"/>
      <c r="K927" s="510" t="s">
        <v>845</v>
      </c>
      <c r="L927" s="119"/>
      <c r="M927" s="119"/>
      <c r="N927" s="350"/>
      <c r="O927" s="119"/>
    </row>
    <row r="928" spans="1:15" ht="14.4">
      <c r="A928" s="119"/>
      <c r="B928" s="119"/>
      <c r="C928" s="119"/>
      <c r="D928" s="518">
        <v>45380</v>
      </c>
      <c r="E928" s="119" t="s">
        <v>738</v>
      </c>
      <c r="F928" s="119"/>
      <c r="G928" s="119"/>
      <c r="H928" s="119" t="s">
        <v>848</v>
      </c>
      <c r="I928" s="119" t="s">
        <v>798</v>
      </c>
      <c r="J928" s="119" t="s">
        <v>775</v>
      </c>
      <c r="K928" s="119" t="s">
        <v>845</v>
      </c>
      <c r="L928" s="185" t="s">
        <v>849</v>
      </c>
      <c r="M928" s="185" t="s">
        <v>850</v>
      </c>
      <c r="N928" s="355" t="s">
        <v>851</v>
      </c>
      <c r="O928" s="119"/>
    </row>
    <row r="929" spans="1:15" ht="14.4">
      <c r="A929" s="119"/>
      <c r="B929" s="119"/>
      <c r="C929" s="119"/>
      <c r="D929" s="518">
        <v>45380</v>
      </c>
      <c r="E929" s="119" t="s">
        <v>738</v>
      </c>
      <c r="F929" s="119"/>
      <c r="G929" s="119"/>
      <c r="H929" s="119" t="s">
        <v>852</v>
      </c>
      <c r="I929" s="119" t="s">
        <v>342</v>
      </c>
      <c r="J929" s="119" t="s">
        <v>816</v>
      </c>
      <c r="K929" s="119" t="s">
        <v>845</v>
      </c>
      <c r="L929" s="185" t="s">
        <v>854</v>
      </c>
      <c r="M929" s="185"/>
      <c r="N929" s="355" t="s">
        <v>855</v>
      </c>
      <c r="O929" s="119"/>
    </row>
    <row r="930" spans="1:15" ht="14.4">
      <c r="A930" s="119"/>
      <c r="B930" s="119"/>
      <c r="C930" s="119"/>
      <c r="D930" s="518">
        <v>45380</v>
      </c>
      <c r="E930" s="119" t="s">
        <v>738</v>
      </c>
      <c r="F930" s="119"/>
      <c r="G930" s="119"/>
      <c r="H930" s="119" t="s">
        <v>856</v>
      </c>
      <c r="I930" s="119" t="s">
        <v>273</v>
      </c>
      <c r="J930" s="119" t="s">
        <v>857</v>
      </c>
      <c r="K930" s="119" t="s">
        <v>845</v>
      </c>
      <c r="L930" s="185" t="s">
        <v>849</v>
      </c>
      <c r="M930" s="185" t="s">
        <v>860</v>
      </c>
      <c r="N930" s="124" t="s">
        <v>861</v>
      </c>
      <c r="O930" s="119"/>
    </row>
    <row r="931" spans="1:15" ht="14.4">
      <c r="A931" s="119"/>
      <c r="B931" s="119"/>
      <c r="C931" s="119"/>
      <c r="D931" s="518">
        <v>45380</v>
      </c>
      <c r="E931" s="119" t="s">
        <v>738</v>
      </c>
      <c r="F931" s="119"/>
      <c r="G931" s="119"/>
      <c r="H931" s="119" t="s">
        <v>862</v>
      </c>
      <c r="I931" s="119" t="s">
        <v>863</v>
      </c>
      <c r="J931" s="119" t="s">
        <v>775</v>
      </c>
      <c r="K931" s="119" t="s">
        <v>845</v>
      </c>
      <c r="L931" s="119" t="s">
        <v>864</v>
      </c>
      <c r="M931" s="119" t="s">
        <v>865</v>
      </c>
      <c r="N931" s="355" t="s">
        <v>866</v>
      </c>
      <c r="O931" s="119"/>
    </row>
    <row r="932" spans="1:15" ht="14.4">
      <c r="A932" s="119"/>
      <c r="B932" s="119"/>
      <c r="C932" s="119"/>
      <c r="D932" s="518">
        <v>45380</v>
      </c>
      <c r="E932" s="119" t="s">
        <v>738</v>
      </c>
      <c r="F932" s="119"/>
      <c r="G932" s="119"/>
      <c r="H932" s="119" t="s">
        <v>871</v>
      </c>
      <c r="I932" s="119" t="s">
        <v>872</v>
      </c>
      <c r="J932" s="119" t="s">
        <v>1637</v>
      </c>
      <c r="K932" s="406" t="s">
        <v>845</v>
      </c>
      <c r="L932" s="119" t="s">
        <v>875</v>
      </c>
      <c r="M932" s="119" t="s">
        <v>1638</v>
      </c>
      <c r="N932" s="355" t="s">
        <v>877</v>
      </c>
      <c r="O932" s="119"/>
    </row>
    <row r="933" spans="1:15" ht="14.4">
      <c r="A933" s="119"/>
      <c r="B933" s="119"/>
      <c r="C933" s="119"/>
      <c r="D933" s="518"/>
      <c r="E933" s="119"/>
      <c r="F933" s="119"/>
      <c r="G933" s="119"/>
      <c r="H933" s="119"/>
      <c r="I933" s="119"/>
      <c r="J933" s="119"/>
      <c r="K933" s="509" t="s">
        <v>2588</v>
      </c>
      <c r="L933" s="119"/>
      <c r="M933" s="119"/>
      <c r="N933" s="350"/>
      <c r="O933" s="119"/>
    </row>
    <row r="934" spans="1:15" ht="14.4">
      <c r="A934" s="119"/>
      <c r="B934" s="119"/>
      <c r="C934" s="119"/>
      <c r="D934" s="348"/>
      <c r="E934" s="119"/>
      <c r="F934" s="119"/>
      <c r="G934" s="119"/>
      <c r="H934" s="119"/>
      <c r="I934" s="119"/>
      <c r="J934" s="119"/>
      <c r="K934" s="510" t="s">
        <v>1953</v>
      </c>
      <c r="L934" s="119"/>
      <c r="M934" s="119"/>
      <c r="N934" s="350"/>
      <c r="O934" s="119"/>
    </row>
    <row r="935" spans="1:15" ht="14.4">
      <c r="A935" s="119"/>
      <c r="B935" s="119"/>
      <c r="C935" s="119"/>
      <c r="D935" s="348"/>
      <c r="E935" s="119"/>
      <c r="F935" s="119"/>
      <c r="G935" s="119"/>
      <c r="H935" s="119"/>
      <c r="I935" s="119"/>
      <c r="J935" s="119"/>
      <c r="K935" s="511" t="s">
        <v>2042</v>
      </c>
      <c r="L935" s="119"/>
      <c r="M935" s="119"/>
      <c r="N935" s="350"/>
      <c r="O935" s="119"/>
    </row>
    <row r="936" spans="1:15" ht="14.4">
      <c r="A936" s="119"/>
      <c r="B936" s="119"/>
      <c r="C936" s="119"/>
      <c r="D936" s="348"/>
      <c r="E936" s="119"/>
      <c r="F936" s="119"/>
      <c r="G936" s="119"/>
      <c r="H936" s="119"/>
      <c r="I936" s="119"/>
      <c r="J936" s="119"/>
      <c r="K936" s="511" t="s">
        <v>2043</v>
      </c>
      <c r="L936" s="119"/>
      <c r="M936" s="119"/>
      <c r="N936" s="350"/>
      <c r="O936" s="119"/>
    </row>
    <row r="937" spans="1:15" ht="14.4">
      <c r="A937" s="119"/>
      <c r="B937" s="119"/>
      <c r="C937" s="119"/>
      <c r="D937" s="348"/>
      <c r="E937" s="119"/>
      <c r="F937" s="119"/>
      <c r="G937" s="119"/>
      <c r="H937" s="119"/>
      <c r="I937" s="119"/>
      <c r="J937" s="119"/>
      <c r="K937" s="511" t="s">
        <v>2044</v>
      </c>
      <c r="L937" s="119"/>
      <c r="M937" s="119"/>
      <c r="N937" s="350"/>
      <c r="O937" s="119"/>
    </row>
    <row r="938" spans="1:15" ht="14.4">
      <c r="A938" s="119"/>
      <c r="B938" s="119"/>
      <c r="C938" s="119"/>
      <c r="D938" s="348"/>
      <c r="E938" s="119"/>
      <c r="F938" s="119"/>
      <c r="G938" s="119"/>
      <c r="H938" s="119"/>
      <c r="I938" s="119"/>
      <c r="J938" s="119"/>
      <c r="K938" s="511" t="s">
        <v>2052</v>
      </c>
      <c r="L938" s="119"/>
      <c r="M938" s="119"/>
      <c r="N938" s="350"/>
      <c r="O938" s="119"/>
    </row>
    <row r="939" spans="1:15" ht="14.4">
      <c r="A939" s="119"/>
      <c r="B939" s="119"/>
      <c r="C939" s="119"/>
      <c r="D939" s="348"/>
      <c r="E939" s="119"/>
      <c r="F939" s="119"/>
      <c r="G939" s="119"/>
      <c r="H939" s="119"/>
      <c r="I939" s="119"/>
      <c r="J939" s="119"/>
      <c r="K939" s="511" t="s">
        <v>2069</v>
      </c>
      <c r="L939" s="119"/>
      <c r="M939" s="119"/>
      <c r="N939" s="350"/>
      <c r="O939" s="119"/>
    </row>
    <row r="940" spans="1:15" ht="14.4">
      <c r="A940" s="119"/>
      <c r="B940" s="119"/>
      <c r="C940" s="119"/>
      <c r="D940" s="348"/>
      <c r="E940" s="119"/>
      <c r="F940" s="119"/>
      <c r="G940" s="119"/>
      <c r="H940" s="119"/>
      <c r="I940" s="119"/>
      <c r="J940" s="119"/>
      <c r="K940" s="511" t="s">
        <v>2070</v>
      </c>
      <c r="L940" s="119"/>
      <c r="M940" s="119"/>
      <c r="N940" s="350"/>
      <c r="O940" s="119"/>
    </row>
    <row r="941" spans="1:15" ht="14.4">
      <c r="A941" s="119"/>
      <c r="B941" s="119"/>
      <c r="C941" s="119"/>
      <c r="D941" s="348"/>
      <c r="E941" s="119"/>
      <c r="F941" s="119"/>
      <c r="G941" s="119"/>
      <c r="H941" s="119"/>
      <c r="I941" s="119"/>
      <c r="J941" s="119"/>
      <c r="K941" s="511" t="s">
        <v>2702</v>
      </c>
      <c r="L941" s="119"/>
      <c r="M941" s="119"/>
      <c r="N941" s="350"/>
      <c r="O941" s="119"/>
    </row>
    <row r="942" spans="1:15" ht="14.4">
      <c r="A942" s="119"/>
      <c r="B942" s="119"/>
      <c r="C942" s="119"/>
      <c r="D942" s="348"/>
      <c r="E942" s="119"/>
      <c r="F942" s="119"/>
      <c r="G942" s="119"/>
      <c r="H942" s="119"/>
      <c r="I942" s="119"/>
      <c r="J942" s="119"/>
      <c r="K942" s="510" t="s">
        <v>2073</v>
      </c>
      <c r="L942" s="119"/>
      <c r="M942" s="119"/>
      <c r="N942" s="350"/>
      <c r="O942" s="119"/>
    </row>
    <row r="943" spans="1:15" ht="14.4">
      <c r="A943" s="119"/>
      <c r="B943" s="119"/>
      <c r="C943" s="119"/>
      <c r="D943" s="348"/>
      <c r="E943" s="119"/>
      <c r="F943" s="119"/>
      <c r="G943" s="119"/>
      <c r="H943" s="119"/>
      <c r="I943" s="119"/>
      <c r="J943" s="119"/>
      <c r="K943" s="521" t="s">
        <v>2617</v>
      </c>
      <c r="L943" s="119"/>
      <c r="M943" s="119"/>
      <c r="N943" s="350"/>
      <c r="O943" s="119"/>
    </row>
    <row r="944" spans="1:15" ht="14.4">
      <c r="A944" s="119"/>
      <c r="B944" s="119"/>
      <c r="C944" s="119"/>
      <c r="D944" s="348"/>
      <c r="E944" s="119"/>
      <c r="F944" s="119"/>
      <c r="G944" s="119"/>
      <c r="H944" s="119"/>
      <c r="I944" s="119"/>
      <c r="J944" s="119"/>
      <c r="K944" s="511" t="s">
        <v>2095</v>
      </c>
      <c r="L944" s="119"/>
      <c r="M944" s="119"/>
      <c r="N944" s="350"/>
      <c r="O944" s="119"/>
    </row>
    <row r="945" spans="1:15" ht="14.4">
      <c r="A945" s="119"/>
      <c r="B945" s="119"/>
      <c r="C945" s="119"/>
      <c r="D945" s="348"/>
      <c r="E945" s="119"/>
      <c r="F945" s="119"/>
      <c r="G945" s="119"/>
      <c r="H945" s="119"/>
      <c r="I945" s="119"/>
      <c r="J945" s="119"/>
      <c r="K945" s="510" t="s">
        <v>2100</v>
      </c>
      <c r="L945" s="119"/>
      <c r="M945" s="119"/>
      <c r="N945" s="350"/>
      <c r="O945" s="119"/>
    </row>
    <row r="946" spans="1:15" ht="14.4">
      <c r="A946" s="119"/>
      <c r="B946" s="119"/>
      <c r="C946" s="119"/>
      <c r="D946" s="348"/>
      <c r="E946" s="119"/>
      <c r="F946" s="119"/>
      <c r="G946" s="119"/>
      <c r="H946" s="119"/>
      <c r="I946" s="119"/>
      <c r="J946" s="119"/>
      <c r="K946" s="511" t="s">
        <v>2120</v>
      </c>
      <c r="L946" s="119"/>
      <c r="M946" s="119"/>
      <c r="N946" s="350"/>
      <c r="O946" s="119"/>
    </row>
    <row r="947" spans="1:15" ht="14.4">
      <c r="A947" s="119"/>
      <c r="B947" s="119"/>
      <c r="C947" s="119"/>
      <c r="D947" s="348"/>
      <c r="E947" s="119"/>
      <c r="F947" s="119"/>
      <c r="G947" s="119"/>
      <c r="H947" s="119"/>
      <c r="I947" s="119"/>
      <c r="J947" s="119"/>
      <c r="K947" s="521" t="s">
        <v>3016</v>
      </c>
      <c r="L947" s="119"/>
      <c r="M947" s="119"/>
      <c r="N947" s="350"/>
      <c r="O947" s="119"/>
    </row>
    <row r="948" spans="1:15" ht="14.4">
      <c r="A948" s="119"/>
      <c r="B948" s="119"/>
      <c r="C948" s="119"/>
      <c r="D948" s="518">
        <v>45380</v>
      </c>
      <c r="E948" s="119" t="s">
        <v>2112</v>
      </c>
      <c r="F948" s="119"/>
      <c r="G948" s="119" t="s">
        <v>2958</v>
      </c>
      <c r="H948" s="119" t="s">
        <v>2127</v>
      </c>
      <c r="I948" s="119" t="s">
        <v>2128</v>
      </c>
      <c r="J948" s="119" t="s">
        <v>2129</v>
      </c>
      <c r="K948" s="119" t="s">
        <v>2996</v>
      </c>
      <c r="L948" s="119" t="s">
        <v>731</v>
      </c>
      <c r="M948" s="119" t="s">
        <v>731</v>
      </c>
      <c r="N948" s="124" t="s">
        <v>2131</v>
      </c>
      <c r="O948" s="119"/>
    </row>
    <row r="949" spans="1:15" ht="14.4">
      <c r="A949" s="119"/>
      <c r="B949" s="119"/>
      <c r="C949" s="119"/>
      <c r="D949" s="518">
        <v>45380</v>
      </c>
      <c r="E949" s="119" t="s">
        <v>2112</v>
      </c>
      <c r="F949" s="119"/>
      <c r="G949" s="119" t="s">
        <v>2958</v>
      </c>
      <c r="H949" s="119" t="s">
        <v>2132</v>
      </c>
      <c r="I949" s="119" t="s">
        <v>2133</v>
      </c>
      <c r="J949" s="119" t="s">
        <v>2134</v>
      </c>
      <c r="K949" s="119" t="s">
        <v>2996</v>
      </c>
      <c r="L949" s="119"/>
      <c r="M949" s="119"/>
      <c r="N949" s="124" t="s">
        <v>2137</v>
      </c>
      <c r="O949" s="119"/>
    </row>
    <row r="950" spans="1:15" ht="14.4">
      <c r="A950" s="119"/>
      <c r="B950" s="119"/>
      <c r="C950" s="119"/>
      <c r="D950" s="348"/>
      <c r="E950" s="119"/>
      <c r="F950" s="119"/>
      <c r="G950" s="119"/>
      <c r="H950" s="119"/>
      <c r="I950" s="119"/>
      <c r="J950" s="119"/>
      <c r="K950" s="511" t="s">
        <v>2439</v>
      </c>
      <c r="L950" s="119"/>
      <c r="M950" s="119"/>
      <c r="N950" s="350"/>
      <c r="O950" s="119"/>
    </row>
    <row r="951" spans="1:15" ht="14.4">
      <c r="A951" s="119"/>
      <c r="B951" s="119"/>
      <c r="C951" s="119"/>
      <c r="D951" s="348"/>
      <c r="E951" s="119"/>
      <c r="F951" s="119"/>
      <c r="G951" s="119"/>
      <c r="H951" s="119"/>
      <c r="I951" s="119"/>
      <c r="J951" s="119"/>
      <c r="K951" s="511" t="s">
        <v>2138</v>
      </c>
      <c r="L951" s="119"/>
      <c r="M951" s="119"/>
      <c r="N951" s="350"/>
      <c r="O951" s="119"/>
    </row>
    <row r="952" spans="1:15" ht="14.4">
      <c r="A952" s="119"/>
      <c r="B952" s="119"/>
      <c r="C952" s="119"/>
      <c r="D952" s="348"/>
      <c r="E952" s="119"/>
      <c r="F952" s="119"/>
      <c r="G952" s="119"/>
      <c r="H952" s="119"/>
      <c r="I952" s="119"/>
      <c r="J952" s="119"/>
      <c r="K952" s="522" t="s">
        <v>2153</v>
      </c>
      <c r="L952" s="119"/>
      <c r="M952" s="119"/>
      <c r="N952" s="350"/>
      <c r="O952" s="119"/>
    </row>
    <row r="953" spans="1:15" ht="14.4">
      <c r="A953" s="119"/>
      <c r="B953" s="119"/>
      <c r="C953" s="119"/>
      <c r="D953" s="518">
        <v>45380</v>
      </c>
      <c r="E953" s="119" t="s">
        <v>2112</v>
      </c>
      <c r="F953" s="119"/>
      <c r="G953" s="119" t="s">
        <v>2958</v>
      </c>
      <c r="H953" s="119" t="s">
        <v>2158</v>
      </c>
      <c r="I953" s="119" t="s">
        <v>342</v>
      </c>
      <c r="J953" s="119" t="s">
        <v>2159</v>
      </c>
      <c r="K953" s="119" t="s">
        <v>2153</v>
      </c>
      <c r="L953" s="119"/>
      <c r="M953" s="119"/>
      <c r="N953" s="354"/>
      <c r="O953" s="119"/>
    </row>
    <row r="954" spans="1:15" ht="14.4">
      <c r="A954" s="119"/>
      <c r="B954" s="119"/>
      <c r="C954" s="119"/>
      <c r="D954" s="348"/>
      <c r="E954" s="119"/>
      <c r="F954" s="119"/>
      <c r="G954" s="119"/>
      <c r="H954" s="119"/>
      <c r="I954" s="119"/>
      <c r="J954" s="119"/>
      <c r="K954" s="510" t="s">
        <v>2663</v>
      </c>
      <c r="L954" s="119"/>
      <c r="M954" s="119"/>
      <c r="N954" s="350"/>
      <c r="O954" s="119"/>
    </row>
    <row r="955" spans="1:15" ht="14.4">
      <c r="A955" s="119"/>
      <c r="B955" s="119"/>
      <c r="C955" s="119"/>
      <c r="D955" s="348"/>
      <c r="E955" s="119"/>
      <c r="F955" s="119"/>
      <c r="G955" s="119"/>
      <c r="H955" s="119"/>
      <c r="I955" s="119"/>
      <c r="J955" s="119"/>
      <c r="K955" s="511" t="s">
        <v>1423</v>
      </c>
      <c r="L955" s="119"/>
      <c r="M955" s="119"/>
      <c r="N955" s="350"/>
      <c r="O955" s="119"/>
    </row>
    <row r="956" spans="1:15" ht="14.4">
      <c r="A956" s="119"/>
      <c r="B956" s="119"/>
      <c r="C956" s="119"/>
      <c r="D956" s="518">
        <v>45380</v>
      </c>
      <c r="E956" s="119" t="s">
        <v>2112</v>
      </c>
      <c r="F956" s="119"/>
      <c r="G956" s="119"/>
      <c r="H956" s="119" t="s">
        <v>1421</v>
      </c>
      <c r="I956" s="119" t="s">
        <v>342</v>
      </c>
      <c r="J956" s="119" t="s">
        <v>1422</v>
      </c>
      <c r="K956" s="119" t="s">
        <v>1423</v>
      </c>
      <c r="L956" s="185" t="s">
        <v>1424</v>
      </c>
      <c r="M956" s="185" t="s">
        <v>1425</v>
      </c>
      <c r="N956" s="519" t="s">
        <v>1426</v>
      </c>
      <c r="O956" s="119"/>
    </row>
    <row r="957" spans="1:15" ht="14.4">
      <c r="A957" s="119"/>
      <c r="B957" s="119"/>
      <c r="C957" s="119"/>
      <c r="D957" s="518">
        <v>45380</v>
      </c>
      <c r="E957" s="119" t="s">
        <v>2112</v>
      </c>
      <c r="F957" s="119"/>
      <c r="G957" s="119"/>
      <c r="H957" s="119" t="s">
        <v>1427</v>
      </c>
      <c r="I957" s="119" t="s">
        <v>1195</v>
      </c>
      <c r="J957" s="119" t="s">
        <v>1428</v>
      </c>
      <c r="K957" s="119" t="s">
        <v>1423</v>
      </c>
      <c r="L957" s="185" t="s">
        <v>2183</v>
      </c>
      <c r="M957" s="406"/>
      <c r="N957" s="519" t="s">
        <v>1430</v>
      </c>
      <c r="O957" s="119"/>
    </row>
    <row r="958" spans="1:15" ht="14.4">
      <c r="A958" s="119"/>
      <c r="B958" s="119"/>
      <c r="C958" s="119"/>
      <c r="D958" s="518">
        <v>45380</v>
      </c>
      <c r="E958" s="119" t="s">
        <v>2112</v>
      </c>
      <c r="F958" s="119"/>
      <c r="G958" s="119" t="s">
        <v>3017</v>
      </c>
      <c r="H958" s="119" t="s">
        <v>1436</v>
      </c>
      <c r="I958" s="119" t="s">
        <v>764</v>
      </c>
      <c r="J958" s="119" t="s">
        <v>761</v>
      </c>
      <c r="K958" s="119" t="s">
        <v>1437</v>
      </c>
      <c r="L958" s="185" t="s">
        <v>1438</v>
      </c>
      <c r="M958" s="119" t="s">
        <v>731</v>
      </c>
      <c r="N958" s="519" t="s">
        <v>1439</v>
      </c>
      <c r="O958" s="119"/>
    </row>
    <row r="959" spans="1:15" ht="14.4">
      <c r="A959" s="119"/>
      <c r="B959" s="119"/>
      <c r="C959" s="119"/>
      <c r="D959" s="518">
        <v>45380</v>
      </c>
      <c r="E959" s="119" t="s">
        <v>2112</v>
      </c>
      <c r="F959" s="119"/>
      <c r="G959" s="119"/>
      <c r="H959" s="119" t="s">
        <v>1166</v>
      </c>
      <c r="I959" s="119" t="s">
        <v>3018</v>
      </c>
      <c r="J959" s="119" t="s">
        <v>3019</v>
      </c>
      <c r="K959" s="119" t="s">
        <v>1437</v>
      </c>
      <c r="L959" s="185" t="s">
        <v>3020</v>
      </c>
      <c r="M959" s="406"/>
      <c r="N959" s="124" t="s">
        <v>3021</v>
      </c>
      <c r="O959" s="119"/>
    </row>
    <row r="960" spans="1:15" ht="14.4">
      <c r="A960" s="119"/>
      <c r="B960" s="119"/>
      <c r="C960" s="119"/>
      <c r="D960" s="348"/>
      <c r="E960" s="119"/>
      <c r="F960" s="119"/>
      <c r="G960" s="119"/>
      <c r="H960" s="119"/>
      <c r="I960" s="119"/>
      <c r="J960" s="119"/>
      <c r="K960" s="511" t="s">
        <v>2241</v>
      </c>
      <c r="L960" s="119"/>
      <c r="M960" s="119"/>
      <c r="N960" s="350"/>
      <c r="O960" s="119"/>
    </row>
    <row r="961" spans="1:15" ht="14.4">
      <c r="A961" s="119"/>
      <c r="B961" s="119"/>
      <c r="C961" s="119"/>
      <c r="D961" s="518">
        <v>45380</v>
      </c>
      <c r="E961" s="119" t="s">
        <v>2112</v>
      </c>
      <c r="F961" s="119"/>
      <c r="G961" s="119"/>
      <c r="H961" s="119" t="s">
        <v>2559</v>
      </c>
      <c r="I961" s="119" t="s">
        <v>2560</v>
      </c>
      <c r="J961" s="119" t="s">
        <v>2561</v>
      </c>
      <c r="K961" s="119" t="s">
        <v>845</v>
      </c>
      <c r="L961" s="119" t="s">
        <v>2562</v>
      </c>
      <c r="M961" s="119"/>
      <c r="N961" s="355" t="s">
        <v>2564</v>
      </c>
      <c r="O961" s="119"/>
    </row>
    <row r="962" spans="1:15" ht="14.4">
      <c r="A962" s="119"/>
      <c r="B962" s="119"/>
      <c r="C962" s="119"/>
      <c r="D962" s="518">
        <v>45380</v>
      </c>
      <c r="E962" s="119" t="s">
        <v>2112</v>
      </c>
      <c r="F962" s="119"/>
      <c r="G962" s="119"/>
      <c r="H962" s="119" t="s">
        <v>3022</v>
      </c>
      <c r="I962" s="119" t="s">
        <v>3023</v>
      </c>
      <c r="J962" s="119" t="s">
        <v>3024</v>
      </c>
      <c r="K962" s="406" t="s">
        <v>845</v>
      </c>
      <c r="L962" s="119" t="s">
        <v>3025</v>
      </c>
      <c r="M962" s="119"/>
      <c r="N962" s="355" t="s">
        <v>3026</v>
      </c>
      <c r="O962" s="119"/>
    </row>
    <row r="963" spans="1:15" ht="14.4">
      <c r="A963" s="119"/>
      <c r="B963" s="119"/>
      <c r="C963" s="119"/>
      <c r="D963" s="518">
        <v>45380</v>
      </c>
      <c r="E963" s="119" t="s">
        <v>2112</v>
      </c>
      <c r="F963" s="119"/>
      <c r="G963" s="119"/>
      <c r="H963" s="119" t="s">
        <v>1709</v>
      </c>
      <c r="I963" s="119" t="s">
        <v>2516</v>
      </c>
      <c r="J963" s="119" t="s">
        <v>1633</v>
      </c>
      <c r="K963" s="119" t="s">
        <v>845</v>
      </c>
      <c r="L963" s="119" t="s">
        <v>3027</v>
      </c>
      <c r="M963" s="119"/>
      <c r="N963" s="355" t="s">
        <v>3028</v>
      </c>
      <c r="O963" s="119"/>
    </row>
    <row r="964" spans="1:15" ht="15.6">
      <c r="A964" s="119"/>
      <c r="B964" s="119"/>
      <c r="C964" s="119"/>
      <c r="D964" s="518">
        <v>45380</v>
      </c>
      <c r="E964" s="119" t="s">
        <v>2112</v>
      </c>
      <c r="F964" s="119"/>
      <c r="G964" s="119"/>
      <c r="H964" s="119" t="s">
        <v>1632</v>
      </c>
      <c r="I964" s="119" t="s">
        <v>356</v>
      </c>
      <c r="J964" s="119" t="s">
        <v>3029</v>
      </c>
      <c r="K964" s="119" t="s">
        <v>845</v>
      </c>
      <c r="L964" s="119" t="s">
        <v>1634</v>
      </c>
      <c r="M964" s="119"/>
      <c r="N964" s="452"/>
      <c r="O964" s="119"/>
    </row>
    <row r="965" spans="1:15" ht="14.4">
      <c r="A965" s="119"/>
      <c r="B965" s="119"/>
      <c r="C965" s="119"/>
      <c r="D965" s="518">
        <v>45380</v>
      </c>
      <c r="E965" s="119" t="s">
        <v>2112</v>
      </c>
      <c r="F965" s="119"/>
      <c r="G965" s="119"/>
      <c r="H965" s="365" t="s">
        <v>1661</v>
      </c>
      <c r="I965" s="365" t="s">
        <v>1662</v>
      </c>
      <c r="J965" s="523" t="s">
        <v>1663</v>
      </c>
      <c r="K965" s="119" t="s">
        <v>845</v>
      </c>
      <c r="L965" s="524"/>
      <c r="M965" s="366"/>
      <c r="N965" s="355" t="s">
        <v>1666</v>
      </c>
      <c r="O965" s="119"/>
    </row>
    <row r="966" spans="1:15" ht="14.4">
      <c r="A966" s="119"/>
      <c r="B966" s="119"/>
      <c r="C966" s="119"/>
      <c r="D966" s="518">
        <v>45380</v>
      </c>
      <c r="E966" s="119" t="s">
        <v>2112</v>
      </c>
      <c r="F966" s="119"/>
      <c r="G966" s="119"/>
      <c r="H966" s="523" t="s">
        <v>1218</v>
      </c>
      <c r="I966" s="523" t="s">
        <v>3030</v>
      </c>
      <c r="J966" s="523" t="s">
        <v>3031</v>
      </c>
      <c r="K966" s="119" t="s">
        <v>845</v>
      </c>
      <c r="L966" s="524" t="s">
        <v>3032</v>
      </c>
      <c r="M966" s="525"/>
      <c r="N966" s="355" t="s">
        <v>3033</v>
      </c>
      <c r="O966" s="119"/>
    </row>
    <row r="967" spans="1:15" ht="14.4">
      <c r="A967" s="119"/>
      <c r="B967" s="119"/>
      <c r="C967" s="119"/>
      <c r="D967" s="518">
        <v>45380</v>
      </c>
      <c r="E967" s="119" t="s">
        <v>2112</v>
      </c>
      <c r="F967" s="119"/>
      <c r="G967" s="119"/>
      <c r="H967" s="523" t="s">
        <v>1650</v>
      </c>
      <c r="I967" s="523" t="s">
        <v>1651</v>
      </c>
      <c r="J967" s="523" t="s">
        <v>3034</v>
      </c>
      <c r="K967" s="119" t="s">
        <v>845</v>
      </c>
      <c r="L967" s="523" t="s">
        <v>1653</v>
      </c>
      <c r="M967" s="525"/>
      <c r="N967" s="355" t="s">
        <v>1654</v>
      </c>
      <c r="O967" s="119"/>
    </row>
    <row r="968" spans="1:15" ht="14.4">
      <c r="A968" s="119"/>
      <c r="B968" s="119"/>
      <c r="C968" s="119"/>
      <c r="D968" s="518">
        <v>45380</v>
      </c>
      <c r="E968" s="119" t="s">
        <v>2112</v>
      </c>
      <c r="F968" s="119"/>
      <c r="G968" s="119"/>
      <c r="H968" s="523" t="s">
        <v>2565</v>
      </c>
      <c r="I968" s="523" t="s">
        <v>2566</v>
      </c>
      <c r="J968" s="523" t="s">
        <v>1673</v>
      </c>
      <c r="K968" s="119" t="s">
        <v>845</v>
      </c>
      <c r="L968" s="523" t="s">
        <v>2567</v>
      </c>
      <c r="M968" s="525"/>
      <c r="N968" s="450" t="s">
        <v>2569</v>
      </c>
      <c r="O968" s="119"/>
    </row>
    <row r="969" spans="1:15" ht="14.4">
      <c r="A969" s="119"/>
      <c r="B969" s="119"/>
      <c r="C969" s="119"/>
      <c r="D969" s="518">
        <v>45380</v>
      </c>
      <c r="E969" s="119" t="s">
        <v>2112</v>
      </c>
      <c r="F969" s="119"/>
      <c r="G969" s="119"/>
      <c r="H969" s="523" t="s">
        <v>1671</v>
      </c>
      <c r="I969" s="523" t="s">
        <v>1672</v>
      </c>
      <c r="J969" s="523" t="s">
        <v>1673</v>
      </c>
      <c r="K969" s="119" t="s">
        <v>845</v>
      </c>
      <c r="L969" s="523" t="s">
        <v>1674</v>
      </c>
      <c r="M969" s="525"/>
      <c r="N969" s="458" t="s">
        <v>1676</v>
      </c>
      <c r="O969" s="119"/>
    </row>
    <row r="970" spans="1:15" ht="14.4">
      <c r="A970" s="119"/>
      <c r="B970" s="119"/>
      <c r="C970" s="119"/>
      <c r="D970" s="518">
        <v>45380</v>
      </c>
      <c r="E970" s="119" t="s">
        <v>2112</v>
      </c>
      <c r="F970" s="119"/>
      <c r="G970" s="119"/>
      <c r="H970" s="263" t="s">
        <v>1658</v>
      </c>
      <c r="I970" s="263" t="s">
        <v>370</v>
      </c>
      <c r="J970" s="263" t="s">
        <v>1646</v>
      </c>
      <c r="K970" s="263" t="s">
        <v>845</v>
      </c>
      <c r="L970" s="263" t="s">
        <v>1659</v>
      </c>
      <c r="M970" s="263"/>
      <c r="N970" s="450" t="s">
        <v>1660</v>
      </c>
      <c r="O970" s="119"/>
    </row>
    <row r="971" spans="1:15" ht="14.4">
      <c r="A971" s="119"/>
      <c r="B971" s="119"/>
      <c r="C971" s="119"/>
      <c r="D971" s="518">
        <v>45380</v>
      </c>
      <c r="E971" s="119" t="s">
        <v>2112</v>
      </c>
      <c r="F971" s="119"/>
      <c r="G971" s="119"/>
      <c r="H971" s="263" t="s">
        <v>1655</v>
      </c>
      <c r="I971" s="263" t="s">
        <v>1303</v>
      </c>
      <c r="J971" s="263" t="s">
        <v>1646</v>
      </c>
      <c r="K971" s="263" t="s">
        <v>845</v>
      </c>
      <c r="L971" s="526" t="s">
        <v>1656</v>
      </c>
      <c r="M971" s="526"/>
      <c r="N971" s="450" t="s">
        <v>1657</v>
      </c>
      <c r="O971" s="119"/>
    </row>
    <row r="972" spans="1:15" ht="14.4">
      <c r="A972" s="119"/>
      <c r="B972" s="119"/>
      <c r="C972" s="119"/>
      <c r="D972" s="518">
        <v>45380</v>
      </c>
      <c r="E972" s="119" t="s">
        <v>2112</v>
      </c>
      <c r="F972" s="119"/>
      <c r="G972" s="119"/>
      <c r="H972" s="263" t="s">
        <v>1645</v>
      </c>
      <c r="I972" s="263" t="s">
        <v>1644</v>
      </c>
      <c r="J972" s="263" t="s">
        <v>1646</v>
      </c>
      <c r="K972" s="119" t="s">
        <v>845</v>
      </c>
      <c r="L972" s="119" t="s">
        <v>1647</v>
      </c>
      <c r="M972" s="185"/>
      <c r="N972" s="355" t="s">
        <v>1649</v>
      </c>
      <c r="O972" s="119"/>
    </row>
    <row r="973" spans="1:15" ht="14.4">
      <c r="A973" s="119"/>
      <c r="B973" s="119"/>
      <c r="C973" s="119"/>
      <c r="D973" s="518">
        <v>45380</v>
      </c>
      <c r="E973" s="119" t="s">
        <v>2112</v>
      </c>
      <c r="F973" s="119"/>
      <c r="G973" s="119"/>
      <c r="H973" s="119" t="s">
        <v>1667</v>
      </c>
      <c r="I973" s="119" t="s">
        <v>370</v>
      </c>
      <c r="J973" s="263" t="s">
        <v>1668</v>
      </c>
      <c r="K973" s="119" t="s">
        <v>845</v>
      </c>
      <c r="L973" s="119" t="s">
        <v>1669</v>
      </c>
      <c r="M973" s="119"/>
      <c r="N973" s="355" t="s">
        <v>1670</v>
      </c>
      <c r="O973" s="119"/>
    </row>
    <row r="974" spans="1:15" ht="14.4">
      <c r="A974" s="119"/>
      <c r="B974" s="119"/>
      <c r="C974" s="119"/>
      <c r="D974" s="518">
        <v>45380</v>
      </c>
      <c r="E974" s="119" t="s">
        <v>2112</v>
      </c>
      <c r="F974" s="119"/>
      <c r="G974" s="119"/>
      <c r="H974" s="119" t="s">
        <v>1684</v>
      </c>
      <c r="I974" s="119" t="s">
        <v>833</v>
      </c>
      <c r="J974" s="119" t="s">
        <v>1685</v>
      </c>
      <c r="K974" s="119" t="s">
        <v>845</v>
      </c>
      <c r="L974" s="119"/>
      <c r="M974" s="119"/>
      <c r="N974" s="355" t="s">
        <v>1686</v>
      </c>
      <c r="O974" s="119"/>
    </row>
    <row r="975" spans="1:15" ht="14.4">
      <c r="A975" s="119"/>
      <c r="B975" s="119"/>
      <c r="C975" s="119"/>
      <c r="D975" s="518">
        <v>45380</v>
      </c>
      <c r="E975" s="119" t="s">
        <v>2112</v>
      </c>
      <c r="F975" s="119"/>
      <c r="G975" s="119"/>
      <c r="H975" s="119" t="s">
        <v>3035</v>
      </c>
      <c r="I975" s="119" t="s">
        <v>1219</v>
      </c>
      <c r="J975" s="119" t="s">
        <v>1685</v>
      </c>
      <c r="K975" s="119" t="s">
        <v>845</v>
      </c>
      <c r="L975" s="119" t="s">
        <v>3036</v>
      </c>
      <c r="M975" s="119"/>
      <c r="N975" s="355" t="s">
        <v>3037</v>
      </c>
      <c r="O975" s="119"/>
    </row>
    <row r="976" spans="1:15" ht="14.4">
      <c r="A976" s="119"/>
      <c r="B976" s="119"/>
      <c r="C976" s="119"/>
      <c r="D976" s="518">
        <v>45380</v>
      </c>
      <c r="E976" s="119" t="s">
        <v>2112</v>
      </c>
      <c r="F976" s="119"/>
      <c r="G976" s="119"/>
      <c r="H976" s="119" t="s">
        <v>1678</v>
      </c>
      <c r="I976" s="119" t="s">
        <v>1081</v>
      </c>
      <c r="J976" s="119" t="s">
        <v>1679</v>
      </c>
      <c r="K976" s="119" t="s">
        <v>845</v>
      </c>
      <c r="L976" s="119" t="s">
        <v>1680</v>
      </c>
      <c r="M976" s="119"/>
      <c r="N976" s="355" t="s">
        <v>1682</v>
      </c>
      <c r="O976" s="119"/>
    </row>
    <row r="977" spans="1:15" ht="14.4">
      <c r="A977" s="119"/>
      <c r="B977" s="119"/>
      <c r="C977" s="119"/>
      <c r="D977" s="518">
        <v>45380</v>
      </c>
      <c r="E977" s="119" t="s">
        <v>2112</v>
      </c>
      <c r="F977" s="119"/>
      <c r="G977" s="119"/>
      <c r="H977" s="119" t="s">
        <v>3038</v>
      </c>
      <c r="I977" s="119" t="s">
        <v>273</v>
      </c>
      <c r="J977" s="119" t="s">
        <v>3039</v>
      </c>
      <c r="K977" s="119" t="s">
        <v>1692</v>
      </c>
      <c r="L977" s="185" t="s">
        <v>3040</v>
      </c>
      <c r="M977" s="185"/>
      <c r="N977" s="124" t="s">
        <v>3041</v>
      </c>
      <c r="O977" s="119"/>
    </row>
    <row r="978" spans="1:15" ht="14.4">
      <c r="A978" s="119"/>
      <c r="B978" s="119"/>
      <c r="C978" s="119"/>
      <c r="D978" s="518">
        <v>45380</v>
      </c>
      <c r="E978" s="119" t="s">
        <v>2112</v>
      </c>
      <c r="F978" s="119"/>
      <c r="G978" s="119"/>
      <c r="H978" s="119" t="s">
        <v>1813</v>
      </c>
      <c r="I978" s="119" t="s">
        <v>356</v>
      </c>
      <c r="J978" s="119" t="s">
        <v>1814</v>
      </c>
      <c r="K978" s="119" t="s">
        <v>1692</v>
      </c>
      <c r="L978" s="119" t="s">
        <v>1815</v>
      </c>
      <c r="M978" s="185"/>
      <c r="N978" s="124" t="s">
        <v>1816</v>
      </c>
      <c r="O978" s="119"/>
    </row>
    <row r="979" spans="1:15" ht="14.4">
      <c r="A979" s="119"/>
      <c r="B979" s="119"/>
      <c r="C979" s="119"/>
      <c r="D979" s="518">
        <v>45380</v>
      </c>
      <c r="E979" s="119" t="s">
        <v>2112</v>
      </c>
      <c r="F979" s="119"/>
      <c r="G979" s="119"/>
      <c r="H979" s="119" t="s">
        <v>1703</v>
      </c>
      <c r="I979" s="119" t="s">
        <v>1704</v>
      </c>
      <c r="J979" s="119" t="s">
        <v>1705</v>
      </c>
      <c r="K979" s="119" t="s">
        <v>1692</v>
      </c>
      <c r="L979" s="119" t="s">
        <v>1706</v>
      </c>
      <c r="M979" s="119"/>
      <c r="N979" s="355" t="s">
        <v>1708</v>
      </c>
      <c r="O979" s="119"/>
    </row>
    <row r="980" spans="1:15" ht="14.4">
      <c r="A980" s="119"/>
      <c r="B980" s="119"/>
      <c r="C980" s="119"/>
      <c r="D980" s="518">
        <v>45380</v>
      </c>
      <c r="E980" s="119" t="s">
        <v>2112</v>
      </c>
      <c r="F980" s="119"/>
      <c r="G980" s="119"/>
      <c r="H980" s="119" t="s">
        <v>3042</v>
      </c>
      <c r="I980" s="119" t="s">
        <v>1195</v>
      </c>
      <c r="J980" s="119" t="s">
        <v>3043</v>
      </c>
      <c r="K980" s="119" t="s">
        <v>1692</v>
      </c>
      <c r="L980" s="185" t="s">
        <v>3044</v>
      </c>
      <c r="M980" s="185"/>
      <c r="N980" s="124" t="s">
        <v>3045</v>
      </c>
      <c r="O980" s="119"/>
    </row>
    <row r="981" spans="1:15" ht="14.4">
      <c r="A981" s="119"/>
      <c r="B981" s="119"/>
      <c r="C981" s="119"/>
      <c r="D981" s="518">
        <v>45380</v>
      </c>
      <c r="E981" s="119" t="s">
        <v>2112</v>
      </c>
      <c r="F981" s="119"/>
      <c r="G981" s="119"/>
      <c r="H981" s="119" t="s">
        <v>3046</v>
      </c>
      <c r="I981" s="119" t="s">
        <v>3047</v>
      </c>
      <c r="J981" s="119" t="s">
        <v>3048</v>
      </c>
      <c r="K981" s="514" t="s">
        <v>1692</v>
      </c>
      <c r="L981" s="119" t="s">
        <v>3049</v>
      </c>
      <c r="M981" s="119"/>
      <c r="N981" s="355" t="s">
        <v>3050</v>
      </c>
      <c r="O981" s="119"/>
    </row>
    <row r="982" spans="1:15" ht="14.4">
      <c r="A982" s="119"/>
      <c r="B982" s="119"/>
      <c r="C982" s="119"/>
      <c r="D982" s="518">
        <v>45380</v>
      </c>
      <c r="E982" s="119" t="s">
        <v>2112</v>
      </c>
      <c r="F982" s="119"/>
      <c r="G982" s="119"/>
      <c r="H982" s="119" t="s">
        <v>1764</v>
      </c>
      <c r="I982" s="119" t="s">
        <v>1765</v>
      </c>
      <c r="J982" s="119" t="s">
        <v>1766</v>
      </c>
      <c r="K982" s="119" t="s">
        <v>1692</v>
      </c>
      <c r="L982" s="119" t="s">
        <v>1767</v>
      </c>
      <c r="M982" s="119"/>
      <c r="N982" s="355" t="s">
        <v>1769</v>
      </c>
      <c r="O982" s="119"/>
    </row>
    <row r="983" spans="1:15" ht="14.4">
      <c r="A983" s="119"/>
      <c r="B983" s="119"/>
      <c r="C983" s="119"/>
      <c r="D983" s="518">
        <v>45380</v>
      </c>
      <c r="E983" s="119" t="s">
        <v>2112</v>
      </c>
      <c r="F983" s="119"/>
      <c r="G983" s="119"/>
      <c r="H983" s="119" t="s">
        <v>1780</v>
      </c>
      <c r="I983" s="119" t="s">
        <v>1219</v>
      </c>
      <c r="J983" s="527" t="s">
        <v>1637</v>
      </c>
      <c r="K983" s="527" t="s">
        <v>1692</v>
      </c>
      <c r="L983" s="119" t="s">
        <v>1781</v>
      </c>
      <c r="M983" s="119"/>
      <c r="N983" s="355" t="s">
        <v>1782</v>
      </c>
      <c r="O983" s="119"/>
    </row>
    <row r="984" spans="1:15" ht="14.4">
      <c r="A984" s="119"/>
      <c r="B984" s="119"/>
      <c r="C984" s="119"/>
      <c r="D984" s="518">
        <v>45380</v>
      </c>
      <c r="E984" s="119" t="s">
        <v>2112</v>
      </c>
      <c r="F984" s="119"/>
      <c r="G984" s="119"/>
      <c r="H984" s="119" t="s">
        <v>1857</v>
      </c>
      <c r="I984" s="119" t="s">
        <v>1015</v>
      </c>
      <c r="J984" s="527" t="s">
        <v>1637</v>
      </c>
      <c r="K984" s="527" t="s">
        <v>1692</v>
      </c>
      <c r="L984" s="119" t="s">
        <v>1858</v>
      </c>
      <c r="M984" s="119"/>
      <c r="N984" s="355" t="s">
        <v>1859</v>
      </c>
      <c r="O984" s="119"/>
    </row>
    <row r="985" spans="1:15" ht="14.4">
      <c r="A985" s="119"/>
      <c r="B985" s="119"/>
      <c r="C985" s="119"/>
      <c r="D985" s="518">
        <v>45380</v>
      </c>
      <c r="E985" s="119" t="s">
        <v>2112</v>
      </c>
      <c r="F985" s="119"/>
      <c r="G985" s="119"/>
      <c r="H985" s="119" t="s">
        <v>1869</v>
      </c>
      <c r="I985" s="119" t="s">
        <v>764</v>
      </c>
      <c r="J985" s="527" t="s">
        <v>1637</v>
      </c>
      <c r="K985" s="119" t="s">
        <v>1692</v>
      </c>
      <c r="L985" s="119" t="s">
        <v>1870</v>
      </c>
      <c r="M985" s="119"/>
      <c r="N985" s="355" t="s">
        <v>1872</v>
      </c>
      <c r="O985" s="119"/>
    </row>
    <row r="986" spans="1:15" ht="14.4">
      <c r="A986" s="119"/>
      <c r="B986" s="119"/>
      <c r="C986" s="119"/>
      <c r="D986" s="518">
        <v>45380</v>
      </c>
      <c r="E986" s="119" t="s">
        <v>2112</v>
      </c>
      <c r="F986" s="119"/>
      <c r="G986" s="119"/>
      <c r="H986" s="119" t="s">
        <v>1869</v>
      </c>
      <c r="I986" s="119" t="s">
        <v>2412</v>
      </c>
      <c r="J986" s="527" t="s">
        <v>1637</v>
      </c>
      <c r="K986" s="527" t="s">
        <v>1692</v>
      </c>
      <c r="L986" s="119" t="s">
        <v>2413</v>
      </c>
      <c r="M986" s="119"/>
      <c r="N986" s="355" t="s">
        <v>2415</v>
      </c>
      <c r="O986" s="119"/>
    </row>
    <row r="987" spans="1:15" ht="14.4">
      <c r="A987" s="119"/>
      <c r="B987" s="119"/>
      <c r="C987" s="119"/>
      <c r="D987" s="518">
        <v>45380</v>
      </c>
      <c r="E987" s="119" t="s">
        <v>2112</v>
      </c>
      <c r="F987" s="119"/>
      <c r="G987" s="119"/>
      <c r="H987" s="119" t="s">
        <v>3051</v>
      </c>
      <c r="I987" s="119" t="s">
        <v>3052</v>
      </c>
      <c r="J987" s="527" t="s">
        <v>1637</v>
      </c>
      <c r="K987" s="527" t="s">
        <v>1692</v>
      </c>
      <c r="L987" s="119" t="s">
        <v>3053</v>
      </c>
      <c r="M987" s="119"/>
      <c r="N987" s="355" t="s">
        <v>3054</v>
      </c>
      <c r="O987" s="355"/>
    </row>
    <row r="988" spans="1:15" ht="14.4">
      <c r="A988" s="119"/>
      <c r="B988" s="119"/>
      <c r="C988" s="119"/>
      <c r="D988" s="518">
        <v>45380</v>
      </c>
      <c r="E988" s="119" t="s">
        <v>2112</v>
      </c>
      <c r="F988" s="119"/>
      <c r="G988" s="119"/>
      <c r="H988" s="119" t="s">
        <v>2416</v>
      </c>
      <c r="I988" s="119" t="s">
        <v>764</v>
      </c>
      <c r="J988" s="119" t="s">
        <v>1800</v>
      </c>
      <c r="K988" s="527" t="s">
        <v>1692</v>
      </c>
      <c r="L988" s="119" t="s">
        <v>2417</v>
      </c>
      <c r="M988" s="119"/>
      <c r="N988" s="355" t="s">
        <v>2419</v>
      </c>
      <c r="O988" s="119"/>
    </row>
    <row r="989" spans="1:15" ht="14.4">
      <c r="A989" s="119"/>
      <c r="B989" s="119"/>
      <c r="C989" s="119"/>
      <c r="D989" s="518">
        <v>45380</v>
      </c>
      <c r="E989" s="119" t="s">
        <v>2112</v>
      </c>
      <c r="F989" s="119"/>
      <c r="G989" s="119"/>
      <c r="H989" s="119" t="s">
        <v>1799</v>
      </c>
      <c r="I989" s="119" t="s">
        <v>764</v>
      </c>
      <c r="J989" s="119" t="s">
        <v>1800</v>
      </c>
      <c r="K989" s="527" t="s">
        <v>1692</v>
      </c>
      <c r="L989" s="119" t="s">
        <v>1801</v>
      </c>
      <c r="M989" s="119"/>
      <c r="N989" s="355" t="s">
        <v>1802</v>
      </c>
      <c r="O989" s="119"/>
    </row>
    <row r="990" spans="1:15" ht="14.4">
      <c r="A990" s="119"/>
      <c r="B990" s="119"/>
      <c r="C990" s="119"/>
      <c r="D990" s="518">
        <v>45380</v>
      </c>
      <c r="E990" s="119" t="s">
        <v>2112</v>
      </c>
      <c r="F990" s="119"/>
      <c r="G990" s="119"/>
      <c r="H990" s="119" t="s">
        <v>1754</v>
      </c>
      <c r="I990" s="119" t="s">
        <v>1755</v>
      </c>
      <c r="J990" s="119" t="s">
        <v>1756</v>
      </c>
      <c r="K990" s="527" t="s">
        <v>1692</v>
      </c>
      <c r="L990" s="119" t="s">
        <v>1757</v>
      </c>
      <c r="M990" s="119"/>
      <c r="N990" s="355" t="s">
        <v>1758</v>
      </c>
      <c r="O990" s="355"/>
    </row>
    <row r="991" spans="1:15" ht="14.4">
      <c r="A991" s="119"/>
      <c r="B991" s="119"/>
      <c r="C991" s="119"/>
      <c r="D991" s="518">
        <v>45380</v>
      </c>
      <c r="E991" s="119" t="s">
        <v>2112</v>
      </c>
      <c r="F991" s="119"/>
      <c r="G991" s="119"/>
      <c r="H991" s="119" t="s">
        <v>1793</v>
      </c>
      <c r="I991" s="119" t="s">
        <v>1794</v>
      </c>
      <c r="J991" s="119" t="s">
        <v>1795</v>
      </c>
      <c r="K991" s="119" t="s">
        <v>1692</v>
      </c>
      <c r="L991" s="119" t="s">
        <v>3055</v>
      </c>
      <c r="M991" s="119"/>
      <c r="N991" s="355" t="s">
        <v>1798</v>
      </c>
      <c r="O991" s="119"/>
    </row>
    <row r="992" spans="1:15" ht="14.4">
      <c r="A992" s="119"/>
      <c r="B992" s="119"/>
      <c r="C992" s="119"/>
      <c r="D992" s="518">
        <v>45380</v>
      </c>
      <c r="E992" s="119" t="s">
        <v>2112</v>
      </c>
      <c r="F992" s="119"/>
      <c r="G992" s="119"/>
      <c r="H992" s="119" t="s">
        <v>1884</v>
      </c>
      <c r="I992" s="119" t="s">
        <v>1885</v>
      </c>
      <c r="J992" s="119" t="s">
        <v>1886</v>
      </c>
      <c r="K992" s="119" t="s">
        <v>1692</v>
      </c>
      <c r="L992" s="119" t="s">
        <v>1887</v>
      </c>
      <c r="M992" s="119"/>
      <c r="N992" s="355" t="s">
        <v>1889</v>
      </c>
      <c r="O992" s="119"/>
    </row>
    <row r="993" spans="1:15" ht="14.4">
      <c r="A993" s="119"/>
      <c r="B993" s="119"/>
      <c r="C993" s="119"/>
      <c r="D993" s="518">
        <v>45380</v>
      </c>
      <c r="E993" s="119" t="s">
        <v>2112</v>
      </c>
      <c r="F993" s="119"/>
      <c r="G993" s="119"/>
      <c r="H993" s="119" t="s">
        <v>1894</v>
      </c>
      <c r="I993" s="119" t="s">
        <v>1015</v>
      </c>
      <c r="J993" s="119" t="s">
        <v>1895</v>
      </c>
      <c r="K993" s="119" t="s">
        <v>1692</v>
      </c>
      <c r="L993" s="119" t="s">
        <v>3056</v>
      </c>
      <c r="M993" s="119"/>
      <c r="N993" s="355" t="s">
        <v>1898</v>
      </c>
      <c r="O993" s="119"/>
    </row>
    <row r="994" spans="1:15" ht="14.4">
      <c r="A994" s="119"/>
      <c r="B994" s="119"/>
      <c r="C994" s="119"/>
      <c r="D994" s="518">
        <v>45380</v>
      </c>
      <c r="E994" s="119" t="s">
        <v>2112</v>
      </c>
      <c r="F994" s="119"/>
      <c r="G994" s="119"/>
      <c r="H994" s="119" t="s">
        <v>1744</v>
      </c>
      <c r="I994" s="119" t="s">
        <v>1745</v>
      </c>
      <c r="J994" s="119" t="s">
        <v>1746</v>
      </c>
      <c r="K994" s="119" t="s">
        <v>1692</v>
      </c>
      <c r="L994" s="119" t="s">
        <v>1747</v>
      </c>
      <c r="M994" s="119"/>
      <c r="N994" s="355" t="s">
        <v>1749</v>
      </c>
      <c r="O994" s="119"/>
    </row>
    <row r="995" spans="1:15" ht="14.4">
      <c r="A995" s="119"/>
      <c r="B995" s="119"/>
      <c r="C995" s="119"/>
      <c r="D995" s="518">
        <v>45380</v>
      </c>
      <c r="E995" s="119" t="s">
        <v>2112</v>
      </c>
      <c r="F995" s="119"/>
      <c r="G995" s="119"/>
      <c r="H995" s="119" t="s">
        <v>3057</v>
      </c>
      <c r="I995" s="119" t="s">
        <v>1273</v>
      </c>
      <c r="J995" s="119" t="s">
        <v>3058</v>
      </c>
      <c r="K995" s="119" t="s">
        <v>1692</v>
      </c>
      <c r="L995" s="119" t="s">
        <v>3059</v>
      </c>
      <c r="M995" s="119"/>
      <c r="N995" s="355" t="s">
        <v>3060</v>
      </c>
      <c r="O995" s="119"/>
    </row>
    <row r="996" spans="1:15" ht="14.4">
      <c r="A996" s="119"/>
      <c r="B996" s="119"/>
      <c r="C996" s="119"/>
      <c r="D996" s="518">
        <v>45380</v>
      </c>
      <c r="E996" s="119" t="s">
        <v>2112</v>
      </c>
      <c r="F996" s="119"/>
      <c r="G996" s="119"/>
      <c r="H996" s="119" t="s">
        <v>1788</v>
      </c>
      <c r="I996" s="119" t="s">
        <v>1501</v>
      </c>
      <c r="J996" s="119" t="s">
        <v>1789</v>
      </c>
      <c r="K996" s="119" t="s">
        <v>1692</v>
      </c>
      <c r="L996" s="119" t="s">
        <v>1790</v>
      </c>
      <c r="M996" s="119"/>
      <c r="N996" s="355" t="s">
        <v>1792</v>
      </c>
      <c r="O996" s="119"/>
    </row>
    <row r="997" spans="1:15" ht="14.4">
      <c r="A997" s="119"/>
      <c r="B997" s="119"/>
      <c r="C997" s="119"/>
      <c r="D997" s="518">
        <v>45380</v>
      </c>
      <c r="E997" s="119" t="s">
        <v>2112</v>
      </c>
      <c r="F997" s="119"/>
      <c r="G997" s="119"/>
      <c r="H997" s="119" t="s">
        <v>328</v>
      </c>
      <c r="I997" s="119" t="s">
        <v>3018</v>
      </c>
      <c r="J997" s="119" t="s">
        <v>3061</v>
      </c>
      <c r="K997" s="119" t="s">
        <v>1692</v>
      </c>
      <c r="L997" s="119" t="s">
        <v>3062</v>
      </c>
      <c r="M997" s="119"/>
      <c r="N997" s="355" t="s">
        <v>3063</v>
      </c>
      <c r="O997" s="119"/>
    </row>
    <row r="998" spans="1:15" ht="14.4">
      <c r="A998" s="119"/>
      <c r="B998" s="119"/>
      <c r="C998" s="119"/>
      <c r="D998" s="518">
        <v>45380</v>
      </c>
      <c r="E998" s="119" t="s">
        <v>2112</v>
      </c>
      <c r="F998" s="119"/>
      <c r="G998" s="119"/>
      <c r="H998" s="119" t="s">
        <v>1453</v>
      </c>
      <c r="I998" s="119" t="s">
        <v>273</v>
      </c>
      <c r="J998" s="119" t="s">
        <v>1741</v>
      </c>
      <c r="K998" s="119" t="s">
        <v>1692</v>
      </c>
      <c r="L998" s="406" t="s">
        <v>1742</v>
      </c>
      <c r="M998" s="119"/>
      <c r="N998" s="355" t="s">
        <v>1743</v>
      </c>
      <c r="O998" s="119"/>
    </row>
    <row r="999" spans="1:15" ht="14.4">
      <c r="A999" s="119"/>
      <c r="B999" s="119"/>
      <c r="C999" s="119"/>
      <c r="D999" s="518">
        <v>45380</v>
      </c>
      <c r="E999" s="119" t="s">
        <v>2112</v>
      </c>
      <c r="F999" s="119"/>
      <c r="G999" s="119"/>
      <c r="H999" s="119" t="s">
        <v>902</v>
      </c>
      <c r="I999" s="119" t="s">
        <v>356</v>
      </c>
      <c r="J999" s="119" t="s">
        <v>1750</v>
      </c>
      <c r="K999" s="119" t="s">
        <v>1692</v>
      </c>
      <c r="L999" s="119" t="s">
        <v>1752</v>
      </c>
      <c r="M999" s="119"/>
      <c r="N999" s="355" t="s">
        <v>1753</v>
      </c>
      <c r="O999" s="119"/>
    </row>
    <row r="1000" spans="1:15" ht="14.4">
      <c r="A1000" s="119"/>
      <c r="B1000" s="119"/>
      <c r="C1000" s="119"/>
      <c r="D1000" s="518">
        <v>45380</v>
      </c>
      <c r="E1000" s="119" t="s">
        <v>2112</v>
      </c>
      <c r="F1000" s="119"/>
      <c r="G1000" s="119"/>
      <c r="H1000" s="119" t="s">
        <v>3064</v>
      </c>
      <c r="I1000" s="119" t="s">
        <v>764</v>
      </c>
      <c r="J1000" s="119" t="s">
        <v>1719</v>
      </c>
      <c r="K1000" s="119" t="s">
        <v>1692</v>
      </c>
      <c r="L1000" s="119" t="s">
        <v>1720</v>
      </c>
      <c r="M1000" s="119"/>
      <c r="N1000" s="355" t="s">
        <v>1721</v>
      </c>
      <c r="O1000" s="119"/>
    </row>
    <row r="1001" spans="1:15" ht="14.4">
      <c r="A1001" s="119"/>
      <c r="B1001" s="119"/>
      <c r="C1001" s="119"/>
      <c r="D1001" s="518">
        <v>45380</v>
      </c>
      <c r="E1001" s="119" t="s">
        <v>2112</v>
      </c>
      <c r="F1001" s="119"/>
      <c r="G1001" s="119"/>
      <c r="H1001" s="119" t="s">
        <v>1723</v>
      </c>
      <c r="I1001" s="119" t="s">
        <v>1724</v>
      </c>
      <c r="J1001" s="119" t="s">
        <v>1725</v>
      </c>
      <c r="K1001" s="119" t="s">
        <v>1692</v>
      </c>
      <c r="L1001" s="119" t="s">
        <v>1726</v>
      </c>
      <c r="M1001" s="119"/>
      <c r="N1001" s="355" t="s">
        <v>1728</v>
      </c>
      <c r="O1001" s="119"/>
    </row>
    <row r="1002" spans="1:15" ht="14.4">
      <c r="A1002" s="119"/>
      <c r="B1002" s="119"/>
      <c r="C1002" s="119"/>
      <c r="D1002" s="348"/>
      <c r="E1002" s="119"/>
      <c r="F1002" s="119"/>
      <c r="G1002" s="119"/>
      <c r="H1002" s="119" t="s">
        <v>1729</v>
      </c>
      <c r="I1002" s="119" t="s">
        <v>302</v>
      </c>
      <c r="J1002" s="119" t="s">
        <v>1730</v>
      </c>
      <c r="K1002" s="119" t="s">
        <v>1692</v>
      </c>
      <c r="L1002" s="119" t="s">
        <v>1731</v>
      </c>
      <c r="M1002" s="355"/>
      <c r="N1002" s="355" t="s">
        <v>1732</v>
      </c>
      <c r="O1002" s="119"/>
    </row>
    <row r="1003" spans="1:15" ht="14.4">
      <c r="A1003" s="119"/>
      <c r="B1003" s="119"/>
      <c r="C1003" s="119"/>
      <c r="D1003" s="348"/>
      <c r="E1003" s="119"/>
      <c r="F1003" s="119"/>
      <c r="G1003" s="119"/>
      <c r="H1003" s="119" t="s">
        <v>1783</v>
      </c>
      <c r="I1003" s="119" t="s">
        <v>1081</v>
      </c>
      <c r="J1003" s="119" t="s">
        <v>1784</v>
      </c>
      <c r="K1003" s="119" t="s">
        <v>1692</v>
      </c>
      <c r="L1003" s="119" t="s">
        <v>1785</v>
      </c>
      <c r="M1003" s="119"/>
      <c r="N1003" s="355" t="s">
        <v>1787</v>
      </c>
      <c r="O1003" s="119"/>
    </row>
    <row r="1004" spans="1:15" ht="14.4">
      <c r="A1004" s="119"/>
      <c r="B1004" s="119"/>
      <c r="C1004" s="119"/>
      <c r="D1004" s="348"/>
      <c r="E1004" s="119"/>
      <c r="F1004" s="119"/>
      <c r="G1004" s="119"/>
      <c r="H1004" s="119" t="s">
        <v>1709</v>
      </c>
      <c r="I1004" s="119" t="s">
        <v>1710</v>
      </c>
      <c r="J1004" s="119" t="s">
        <v>3065</v>
      </c>
      <c r="K1004" s="119" t="s">
        <v>1692</v>
      </c>
      <c r="L1004" s="119" t="s">
        <v>1712</v>
      </c>
      <c r="M1004" s="119"/>
      <c r="N1004" s="355" t="s">
        <v>1713</v>
      </c>
      <c r="O1004" s="119"/>
    </row>
    <row r="1005" spans="1:15" ht="14.4">
      <c r="A1005" s="119"/>
      <c r="B1005" s="119"/>
      <c r="C1005" s="119"/>
      <c r="D1005" s="348"/>
      <c r="E1005" s="119"/>
      <c r="F1005" s="119"/>
      <c r="G1005" s="119"/>
      <c r="H1005" s="119" t="s">
        <v>1825</v>
      </c>
      <c r="I1005" s="119" t="s">
        <v>1826</v>
      </c>
      <c r="J1005" s="119" t="s">
        <v>1827</v>
      </c>
      <c r="K1005" s="119" t="s">
        <v>1692</v>
      </c>
      <c r="L1005" s="119" t="s">
        <v>1828</v>
      </c>
      <c r="M1005" s="119"/>
      <c r="N1005" s="355" t="s">
        <v>1830</v>
      </c>
      <c r="O1005" s="119"/>
    </row>
    <row r="1006" spans="1:15" ht="14.4">
      <c r="A1006" s="119"/>
      <c r="B1006" s="119"/>
      <c r="C1006" s="119"/>
      <c r="D1006" s="348"/>
      <c r="E1006" s="119"/>
      <c r="F1006" s="119"/>
      <c r="G1006" s="119"/>
      <c r="H1006" s="119" t="s">
        <v>1847</v>
      </c>
      <c r="I1006" s="119" t="s">
        <v>1848</v>
      </c>
      <c r="J1006" s="119" t="s">
        <v>3066</v>
      </c>
      <c r="K1006" s="119" t="s">
        <v>1692</v>
      </c>
      <c r="L1006" s="119" t="s">
        <v>1850</v>
      </c>
      <c r="M1006" s="119"/>
      <c r="N1006" s="355" t="s">
        <v>1851</v>
      </c>
      <c r="O1006" s="119"/>
    </row>
    <row r="1007" spans="1:15" ht="14.4">
      <c r="A1007" s="119"/>
      <c r="B1007" s="119"/>
      <c r="C1007" s="119"/>
      <c r="D1007" s="348"/>
      <c r="E1007" s="119"/>
      <c r="F1007" s="119"/>
      <c r="G1007" s="119"/>
      <c r="H1007" s="119" t="s">
        <v>1839</v>
      </c>
      <c r="I1007" s="119" t="s">
        <v>302</v>
      </c>
      <c r="J1007" s="119" t="s">
        <v>1840</v>
      </c>
      <c r="K1007" s="119" t="s">
        <v>1692</v>
      </c>
      <c r="L1007" s="119" t="s">
        <v>1841</v>
      </c>
      <c r="M1007" s="119"/>
      <c r="N1007" s="355" t="s">
        <v>1842</v>
      </c>
      <c r="O1007" s="119"/>
    </row>
    <row r="1008" spans="1:15" ht="14.4">
      <c r="A1008" s="119"/>
      <c r="B1008" s="119"/>
      <c r="C1008" s="119"/>
      <c r="D1008" s="348"/>
      <c r="E1008" s="119"/>
      <c r="F1008" s="119"/>
      <c r="G1008" s="119"/>
      <c r="H1008" s="406" t="s">
        <v>1124</v>
      </c>
      <c r="I1008" s="119" t="s">
        <v>1852</v>
      </c>
      <c r="J1008" s="119" t="s">
        <v>1853</v>
      </c>
      <c r="K1008" s="119" t="s">
        <v>1692</v>
      </c>
      <c r="L1008" s="119" t="s">
        <v>1854</v>
      </c>
      <c r="M1008" s="119"/>
      <c r="N1008" s="355" t="s">
        <v>1856</v>
      </c>
      <c r="O1008" s="119"/>
    </row>
    <row r="1009" spans="1:15" ht="14.4">
      <c r="A1009" s="119"/>
      <c r="B1009" s="119"/>
      <c r="C1009" s="119"/>
      <c r="D1009" s="348"/>
      <c r="E1009" s="119"/>
      <c r="F1009" s="119"/>
      <c r="G1009" s="119"/>
      <c r="H1009" s="119" t="s">
        <v>1733</v>
      </c>
      <c r="I1009" s="119" t="s">
        <v>1219</v>
      </c>
      <c r="J1009" s="119" t="s">
        <v>1734</v>
      </c>
      <c r="K1009" s="119" t="s">
        <v>1692</v>
      </c>
      <c r="L1009" s="119" t="s">
        <v>1735</v>
      </c>
      <c r="M1009" s="119"/>
      <c r="N1009" s="355" t="s">
        <v>1736</v>
      </c>
      <c r="O1009" s="119"/>
    </row>
    <row r="1010" spans="1:15" ht="14.4">
      <c r="A1010" s="119"/>
      <c r="B1010" s="119"/>
      <c r="C1010" s="119"/>
      <c r="D1010" s="348"/>
      <c r="E1010" s="119"/>
      <c r="F1010" s="119"/>
      <c r="G1010" s="119"/>
      <c r="H1010" s="119" t="s">
        <v>3067</v>
      </c>
      <c r="I1010" s="119" t="s">
        <v>273</v>
      </c>
      <c r="J1010" s="119" t="s">
        <v>3068</v>
      </c>
      <c r="K1010" s="119" t="s">
        <v>1692</v>
      </c>
      <c r="L1010" s="119" t="s">
        <v>1739</v>
      </c>
      <c r="M1010" s="119"/>
      <c r="N1010" s="355" t="s">
        <v>1740</v>
      </c>
      <c r="O1010" s="119"/>
    </row>
    <row r="1011" spans="1:15" ht="14.4">
      <c r="A1011" s="119"/>
      <c r="B1011" s="119"/>
      <c r="C1011" s="119"/>
      <c r="D1011" s="348"/>
      <c r="E1011" s="119"/>
      <c r="F1011" s="119"/>
      <c r="G1011" s="119"/>
      <c r="H1011" s="119" t="s">
        <v>1714</v>
      </c>
      <c r="I1011" s="119" t="s">
        <v>1022</v>
      </c>
      <c r="J1011" s="119" t="s">
        <v>1715</v>
      </c>
      <c r="K1011" s="119" t="s">
        <v>1692</v>
      </c>
      <c r="L1011" s="119" t="s">
        <v>1716</v>
      </c>
      <c r="M1011" s="119"/>
      <c r="N1011" s="355" t="s">
        <v>1717</v>
      </c>
      <c r="O1011" s="119"/>
    </row>
    <row r="1012" spans="1:15" ht="14.4">
      <c r="A1012" s="119"/>
      <c r="B1012" s="119"/>
      <c r="C1012" s="119"/>
      <c r="D1012" s="348"/>
      <c r="E1012" s="119"/>
      <c r="F1012" s="119"/>
      <c r="G1012" s="119"/>
      <c r="H1012" s="119" t="s">
        <v>1835</v>
      </c>
      <c r="I1012" s="119" t="s">
        <v>356</v>
      </c>
      <c r="J1012" s="119" t="s">
        <v>1836</v>
      </c>
      <c r="K1012" s="119" t="s">
        <v>1692</v>
      </c>
      <c r="L1012" s="119" t="s">
        <v>1837</v>
      </c>
      <c r="M1012" s="119"/>
      <c r="N1012" s="355" t="s">
        <v>1838</v>
      </c>
      <c r="O1012" s="119"/>
    </row>
    <row r="1013" spans="1:15" ht="14.4">
      <c r="A1013" s="119"/>
      <c r="B1013" s="119"/>
      <c r="C1013" s="119"/>
      <c r="D1013" s="348"/>
      <c r="E1013" s="119"/>
      <c r="F1013" s="119"/>
      <c r="G1013" s="119"/>
      <c r="H1013" s="119" t="s">
        <v>2581</v>
      </c>
      <c r="I1013" s="119" t="s">
        <v>250</v>
      </c>
      <c r="J1013" s="119" t="s">
        <v>2582</v>
      </c>
      <c r="K1013" s="119" t="s">
        <v>1692</v>
      </c>
      <c r="L1013" s="119" t="s">
        <v>2583</v>
      </c>
      <c r="M1013" s="119"/>
      <c r="N1013" s="355" t="s">
        <v>2585</v>
      </c>
      <c r="O1013" s="119"/>
    </row>
    <row r="1014" spans="1:15" ht="14.4">
      <c r="A1014" s="119"/>
      <c r="B1014" s="119"/>
      <c r="C1014" s="119"/>
      <c r="D1014" s="348"/>
      <c r="E1014" s="119"/>
      <c r="F1014" s="119"/>
      <c r="G1014" s="119"/>
      <c r="H1014" s="119"/>
      <c r="I1014" s="119"/>
      <c r="J1014" s="119"/>
      <c r="K1014" s="119"/>
      <c r="L1014" s="119"/>
      <c r="M1014" s="119"/>
      <c r="N1014" s="350"/>
      <c r="O1014" s="119"/>
    </row>
    <row r="1015" spans="1:15" ht="14.4">
      <c r="A1015" s="119"/>
      <c r="B1015" s="119"/>
      <c r="C1015" s="119"/>
      <c r="D1015" s="348"/>
      <c r="E1015" s="119"/>
      <c r="F1015" s="119"/>
      <c r="G1015" s="119"/>
      <c r="H1015" s="119"/>
      <c r="I1015" s="119"/>
      <c r="J1015" s="119"/>
      <c r="K1015" s="119"/>
      <c r="L1015" s="119"/>
      <c r="M1015" s="119"/>
      <c r="N1015" s="350"/>
      <c r="O1015" s="119"/>
    </row>
    <row r="1016" spans="1:15" ht="14.4">
      <c r="A1016" s="119"/>
      <c r="B1016" s="119"/>
      <c r="C1016" s="119"/>
      <c r="D1016" s="348"/>
      <c r="E1016" s="119"/>
      <c r="F1016" s="119"/>
      <c r="G1016" s="119"/>
      <c r="H1016" s="119"/>
      <c r="I1016" s="119"/>
      <c r="J1016" s="119"/>
      <c r="K1016" s="119"/>
      <c r="L1016" s="119"/>
      <c r="M1016" s="119"/>
      <c r="N1016" s="350"/>
      <c r="O1016" s="119"/>
    </row>
    <row r="1017" spans="1:15" ht="14.4">
      <c r="A1017" s="119"/>
      <c r="B1017" s="119"/>
      <c r="C1017" s="119"/>
      <c r="D1017" s="348"/>
      <c r="E1017" s="119"/>
      <c r="F1017" s="119"/>
      <c r="G1017" s="119"/>
      <c r="H1017" s="119"/>
      <c r="I1017" s="119"/>
      <c r="J1017" s="119"/>
      <c r="K1017" s="119"/>
      <c r="L1017" s="119"/>
      <c r="M1017" s="119"/>
      <c r="N1017" s="350"/>
      <c r="O1017" s="119"/>
    </row>
    <row r="1018" spans="1:15" ht="14.4">
      <c r="A1018" s="119"/>
      <c r="B1018" s="119"/>
      <c r="C1018" s="119"/>
      <c r="D1018" s="348"/>
      <c r="E1018" s="119"/>
      <c r="F1018" s="119"/>
      <c r="G1018" s="119"/>
      <c r="H1018" s="119"/>
      <c r="I1018" s="119"/>
      <c r="J1018" s="119"/>
      <c r="K1018" s="119"/>
      <c r="L1018" s="119"/>
      <c r="M1018" s="119"/>
      <c r="N1018" s="350"/>
      <c r="O1018" s="119"/>
    </row>
    <row r="1019" spans="1:15" ht="14.4">
      <c r="A1019" s="119"/>
      <c r="B1019" s="119"/>
      <c r="C1019" s="119"/>
      <c r="D1019" s="348"/>
      <c r="E1019" s="119"/>
      <c r="F1019" s="119"/>
      <c r="G1019" s="119"/>
      <c r="H1019" s="119"/>
      <c r="I1019" s="119"/>
      <c r="J1019" s="119"/>
      <c r="K1019" s="119"/>
      <c r="L1019" s="119"/>
      <c r="M1019" s="119"/>
      <c r="N1019" s="350"/>
      <c r="O1019" s="119"/>
    </row>
    <row r="1020" spans="1:15" ht="14.4">
      <c r="A1020" s="119"/>
      <c r="B1020" s="119"/>
      <c r="C1020" s="119"/>
      <c r="D1020" s="348"/>
      <c r="E1020" s="119"/>
      <c r="F1020" s="119"/>
      <c r="G1020" s="119"/>
      <c r="H1020" s="119"/>
      <c r="I1020" s="119"/>
      <c r="J1020" s="119"/>
      <c r="K1020" s="119"/>
      <c r="L1020" s="119"/>
      <c r="M1020" s="119"/>
      <c r="N1020" s="350"/>
      <c r="O1020" s="119"/>
    </row>
    <row r="1021" spans="1:15" ht="14.4">
      <c r="A1021" s="119"/>
      <c r="B1021" s="119"/>
      <c r="C1021" s="119"/>
      <c r="D1021" s="348"/>
      <c r="E1021" s="119"/>
      <c r="F1021" s="119"/>
      <c r="G1021" s="119"/>
      <c r="H1021" s="119"/>
      <c r="I1021" s="119"/>
      <c r="J1021" s="119"/>
      <c r="K1021" s="119"/>
      <c r="L1021" s="119"/>
      <c r="M1021" s="119"/>
      <c r="N1021" s="124"/>
      <c r="O1021" s="119"/>
    </row>
    <row r="1022" spans="1:15" ht="14.4">
      <c r="A1022" s="119"/>
      <c r="B1022" s="119"/>
      <c r="C1022" s="119"/>
      <c r="D1022" s="348"/>
      <c r="E1022" s="119"/>
      <c r="F1022" s="119"/>
      <c r="G1022" s="119"/>
      <c r="H1022" s="119"/>
      <c r="I1022" s="119"/>
      <c r="J1022" s="119"/>
      <c r="K1022" s="119"/>
      <c r="L1022" s="119"/>
      <c r="M1022" s="119"/>
      <c r="N1022" s="124"/>
      <c r="O1022" s="119"/>
    </row>
    <row r="1023" spans="1:15" ht="14.4">
      <c r="A1023" s="119"/>
      <c r="B1023" s="119"/>
      <c r="C1023" s="119"/>
      <c r="D1023" s="348"/>
      <c r="E1023" s="119"/>
      <c r="F1023" s="119"/>
      <c r="G1023" s="119"/>
      <c r="H1023" s="119"/>
      <c r="I1023" s="119"/>
      <c r="J1023" s="119"/>
      <c r="K1023" s="119"/>
      <c r="L1023" s="119"/>
      <c r="M1023" s="119"/>
      <c r="N1023" s="350"/>
      <c r="O1023" s="119"/>
    </row>
    <row r="1024" spans="1:15" ht="14.4">
      <c r="A1024" s="119"/>
      <c r="B1024" s="119"/>
      <c r="C1024" s="119"/>
      <c r="D1024" s="348"/>
      <c r="E1024" s="119"/>
      <c r="F1024" s="119"/>
      <c r="G1024" s="119"/>
      <c r="H1024" s="119"/>
      <c r="I1024" s="119"/>
      <c r="J1024" s="119"/>
      <c r="K1024" s="119"/>
      <c r="L1024" s="119"/>
      <c r="M1024" s="119"/>
      <c r="N1024" s="124"/>
      <c r="O1024" s="119"/>
    </row>
    <row r="1025" spans="1:15" ht="14.4">
      <c r="A1025" s="119"/>
      <c r="B1025" s="119"/>
      <c r="C1025" s="119"/>
      <c r="D1025" s="348"/>
      <c r="E1025" s="119"/>
      <c r="F1025" s="132"/>
      <c r="G1025" s="119"/>
      <c r="H1025" s="132"/>
      <c r="I1025" s="119"/>
      <c r="J1025" s="119"/>
      <c r="K1025" s="119"/>
      <c r="L1025" s="119"/>
      <c r="M1025" s="119"/>
      <c r="N1025" s="355"/>
      <c r="O1025" s="119"/>
    </row>
    <row r="1026" spans="1:15" ht="14.4">
      <c r="A1026" s="119"/>
      <c r="B1026" s="119"/>
      <c r="C1026" s="119"/>
      <c r="D1026" s="348"/>
      <c r="E1026" s="119"/>
      <c r="F1026" s="132"/>
      <c r="G1026" s="119"/>
      <c r="H1026" s="119"/>
      <c r="I1026" s="119"/>
      <c r="J1026" s="119"/>
      <c r="K1026" s="119"/>
      <c r="L1026" s="119"/>
      <c r="M1026" s="119"/>
      <c r="N1026" s="124"/>
      <c r="O1026" s="119"/>
    </row>
    <row r="1027" spans="1:15" ht="14.4">
      <c r="A1027" s="119"/>
      <c r="B1027" s="119"/>
      <c r="C1027" s="119"/>
      <c r="D1027" s="348"/>
      <c r="E1027" s="119"/>
      <c r="F1027" s="119"/>
      <c r="G1027" s="119"/>
      <c r="H1027" s="132"/>
      <c r="I1027" s="119"/>
      <c r="J1027" s="119"/>
      <c r="K1027" s="119"/>
      <c r="L1027" s="119"/>
      <c r="M1027" s="119"/>
      <c r="N1027" s="355"/>
      <c r="O1027" s="119"/>
    </row>
    <row r="1028" spans="1:15" ht="14.4">
      <c r="A1028" s="119"/>
      <c r="B1028" s="119"/>
      <c r="C1028" s="119"/>
      <c r="D1028" s="348"/>
      <c r="E1028" s="119"/>
      <c r="F1028" s="119"/>
      <c r="G1028" s="119"/>
      <c r="H1028" s="132"/>
      <c r="I1028" s="119"/>
      <c r="J1028" s="119"/>
      <c r="K1028" s="119"/>
      <c r="L1028" s="119"/>
      <c r="M1028" s="119"/>
      <c r="N1028" s="355"/>
      <c r="O1028" s="119"/>
    </row>
    <row r="1029" spans="1:15" ht="14.4">
      <c r="A1029" s="119"/>
      <c r="B1029" s="119"/>
      <c r="C1029" s="119"/>
      <c r="D1029" s="348"/>
      <c r="E1029" s="119"/>
      <c r="F1029" s="119"/>
      <c r="G1029" s="119"/>
      <c r="H1029" s="132"/>
      <c r="I1029" s="119"/>
      <c r="J1029" s="119"/>
      <c r="K1029" s="119"/>
      <c r="L1029" s="119"/>
      <c r="M1029" s="119"/>
      <c r="N1029" s="355"/>
      <c r="O1029" s="119"/>
    </row>
    <row r="1030" spans="1:15" ht="14.4">
      <c r="A1030" s="119"/>
      <c r="B1030" s="119"/>
      <c r="C1030" s="119"/>
      <c r="D1030" s="348"/>
      <c r="E1030" s="119"/>
      <c r="F1030" s="119"/>
      <c r="G1030" s="119"/>
      <c r="H1030" s="132"/>
      <c r="I1030" s="119"/>
      <c r="J1030" s="119"/>
      <c r="K1030" s="119"/>
      <c r="L1030" s="119"/>
      <c r="M1030" s="119"/>
      <c r="N1030" s="355"/>
      <c r="O1030" s="119"/>
    </row>
    <row r="1031" spans="1:15" ht="14.4">
      <c r="A1031" s="119"/>
      <c r="B1031" s="119"/>
      <c r="C1031" s="119"/>
      <c r="D1031" s="348"/>
      <c r="E1031" s="119"/>
      <c r="F1031" s="119"/>
      <c r="G1031" s="119"/>
      <c r="H1031" s="153"/>
      <c r="I1031" s="119"/>
      <c r="J1031" s="119"/>
      <c r="K1031" s="119"/>
      <c r="L1031" s="119"/>
      <c r="M1031" s="119"/>
      <c r="N1031" s="124"/>
      <c r="O1031" s="119"/>
    </row>
    <row r="1032" spans="1:15" ht="14.4">
      <c r="A1032" s="119"/>
      <c r="B1032" s="119"/>
      <c r="C1032" s="119"/>
      <c r="D1032" s="348"/>
      <c r="E1032" s="119"/>
      <c r="F1032" s="119"/>
      <c r="G1032" s="119"/>
      <c r="H1032" s="153"/>
      <c r="I1032" s="119"/>
      <c r="J1032" s="119"/>
      <c r="K1032" s="119"/>
      <c r="L1032" s="119"/>
      <c r="M1032" s="119"/>
      <c r="N1032" s="124"/>
      <c r="O1032" s="119"/>
    </row>
    <row r="1033" spans="1:15" ht="14.4">
      <c r="A1033" s="119"/>
      <c r="B1033" s="119"/>
      <c r="C1033" s="119"/>
      <c r="D1033" s="348"/>
      <c r="E1033" s="119"/>
      <c r="F1033" s="119"/>
      <c r="G1033" s="119"/>
      <c r="H1033" s="153"/>
      <c r="I1033" s="119"/>
      <c r="J1033" s="119"/>
      <c r="K1033" s="119"/>
      <c r="L1033" s="119"/>
      <c r="M1033" s="119"/>
      <c r="N1033" s="124"/>
      <c r="O1033" s="119"/>
    </row>
    <row r="1034" spans="1:15" ht="14.4">
      <c r="A1034" s="119"/>
      <c r="B1034" s="119"/>
      <c r="C1034" s="119"/>
      <c r="D1034" s="348"/>
      <c r="E1034" s="119"/>
      <c r="F1034" s="119"/>
      <c r="G1034" s="119"/>
      <c r="H1034" s="132"/>
      <c r="I1034" s="119"/>
      <c r="J1034" s="132"/>
      <c r="K1034" s="119"/>
      <c r="L1034" s="119"/>
      <c r="M1034" s="119"/>
      <c r="N1034" s="132"/>
      <c r="O1034" s="119"/>
    </row>
    <row r="1035" spans="1:15" ht="14.4">
      <c r="A1035" s="119"/>
      <c r="B1035" s="119"/>
      <c r="C1035" s="119"/>
      <c r="D1035" s="348"/>
      <c r="E1035" s="119"/>
      <c r="F1035" s="119"/>
      <c r="G1035" s="119"/>
      <c r="H1035" s="119"/>
      <c r="I1035" s="119"/>
      <c r="J1035" s="132"/>
      <c r="K1035" s="119"/>
      <c r="L1035" s="119"/>
      <c r="M1035" s="119"/>
      <c r="N1035" s="454"/>
      <c r="O1035" s="119"/>
    </row>
    <row r="1036" spans="1:15" ht="14.4">
      <c r="A1036" s="119"/>
      <c r="B1036" s="119"/>
      <c r="C1036" s="119"/>
      <c r="D1036" s="348"/>
      <c r="E1036" s="119"/>
      <c r="F1036" s="119"/>
      <c r="G1036" s="119"/>
      <c r="H1036" s="119"/>
      <c r="I1036" s="119"/>
      <c r="J1036" s="132"/>
      <c r="K1036" s="119"/>
      <c r="L1036" s="119"/>
      <c r="M1036" s="119"/>
      <c r="N1036" s="355"/>
      <c r="O1036" s="119"/>
    </row>
    <row r="1037" spans="1:15" ht="14.4">
      <c r="A1037" s="119"/>
      <c r="B1037" s="119"/>
      <c r="C1037" s="119"/>
      <c r="D1037" s="348"/>
      <c r="E1037" s="119"/>
      <c r="F1037" s="119"/>
      <c r="G1037" s="119"/>
      <c r="H1037" s="119"/>
      <c r="I1037" s="119"/>
      <c r="J1037" s="119"/>
      <c r="K1037" s="119"/>
      <c r="L1037" s="119"/>
      <c r="M1037" s="119"/>
      <c r="N1037" s="355"/>
      <c r="O1037" s="119"/>
    </row>
    <row r="1038" spans="1:15" ht="14.4">
      <c r="A1038" s="119"/>
      <c r="B1038" s="119"/>
      <c r="C1038" s="119"/>
      <c r="D1038" s="348"/>
      <c r="E1038" s="119"/>
      <c r="F1038" s="119"/>
      <c r="G1038" s="119"/>
      <c r="H1038" s="132"/>
      <c r="I1038" s="119"/>
      <c r="J1038" s="119"/>
      <c r="K1038" s="119"/>
      <c r="L1038" s="119"/>
      <c r="M1038" s="119"/>
      <c r="N1038" s="350"/>
      <c r="O1038" s="119"/>
    </row>
    <row r="1039" spans="1:15" ht="14.4">
      <c r="A1039" s="119"/>
      <c r="B1039" s="119"/>
      <c r="C1039" s="119"/>
      <c r="D1039" s="348"/>
      <c r="E1039" s="119"/>
      <c r="F1039" s="119"/>
      <c r="G1039" s="119"/>
      <c r="H1039" s="119"/>
      <c r="I1039" s="119"/>
      <c r="J1039" s="119"/>
      <c r="K1039" s="119"/>
      <c r="L1039" s="119"/>
      <c r="M1039" s="119"/>
      <c r="N1039" s="355"/>
      <c r="O1039" s="119"/>
    </row>
    <row r="1040" spans="1:15" ht="14.4">
      <c r="A1040" s="119"/>
      <c r="B1040" s="119"/>
      <c r="C1040" s="119"/>
      <c r="D1040" s="348"/>
      <c r="E1040" s="119"/>
      <c r="F1040" s="119"/>
      <c r="G1040" s="119"/>
      <c r="H1040" s="119"/>
      <c r="I1040" s="119"/>
      <c r="J1040" s="119"/>
      <c r="K1040" s="119"/>
      <c r="L1040" s="119"/>
      <c r="M1040" s="119"/>
      <c r="N1040" s="124"/>
      <c r="O1040" s="119"/>
    </row>
    <row r="1041" spans="1:15" ht="14.4">
      <c r="A1041" s="119"/>
      <c r="B1041" s="119"/>
      <c r="C1041" s="119"/>
      <c r="D1041" s="348"/>
      <c r="E1041" s="119"/>
      <c r="F1041" s="119"/>
      <c r="G1041" s="119"/>
      <c r="H1041" s="119"/>
      <c r="I1041" s="119"/>
      <c r="J1041" s="119"/>
      <c r="K1041" s="119"/>
      <c r="L1041" s="119"/>
      <c r="M1041" s="119"/>
      <c r="N1041" s="350"/>
      <c r="O1041" s="119"/>
    </row>
    <row r="1042" spans="1:15" ht="14.4">
      <c r="A1042" s="119"/>
      <c r="B1042" s="119"/>
      <c r="C1042" s="119"/>
      <c r="D1042" s="348"/>
      <c r="E1042" s="119"/>
      <c r="F1042" s="119"/>
      <c r="G1042" s="119"/>
      <c r="H1042" s="119"/>
      <c r="I1042" s="119"/>
      <c r="J1042" s="119"/>
      <c r="K1042" s="119"/>
      <c r="L1042" s="119"/>
      <c r="M1042" s="119"/>
      <c r="N1042" s="124"/>
      <c r="O1042" s="119"/>
    </row>
    <row r="1043" spans="1:15" ht="14.4">
      <c r="A1043" s="119"/>
      <c r="B1043" s="119"/>
      <c r="C1043" s="119"/>
      <c r="D1043" s="348"/>
      <c r="E1043" s="119"/>
      <c r="F1043" s="119"/>
      <c r="G1043" s="119"/>
      <c r="H1043" s="119"/>
      <c r="I1043" s="119"/>
      <c r="J1043" s="119"/>
      <c r="K1043" s="119"/>
      <c r="L1043" s="119"/>
      <c r="M1043" s="119"/>
      <c r="N1043" s="124"/>
      <c r="O1043" s="119"/>
    </row>
    <row r="1044" spans="1:15" ht="14.4">
      <c r="A1044" s="119"/>
      <c r="B1044" s="119"/>
      <c r="C1044" s="119"/>
      <c r="D1044" s="348"/>
      <c r="E1044" s="119"/>
      <c r="F1044" s="119"/>
      <c r="G1044" s="119"/>
      <c r="H1044" s="119"/>
      <c r="I1044" s="119"/>
      <c r="J1044" s="119"/>
      <c r="K1044" s="119"/>
      <c r="L1044" s="119"/>
      <c r="M1044" s="119"/>
      <c r="N1044" s="119"/>
      <c r="O1044" s="119"/>
    </row>
    <row r="1045" spans="1:15" ht="14.4">
      <c r="A1045" s="119"/>
      <c r="B1045" s="119"/>
      <c r="C1045" s="119"/>
      <c r="D1045" s="348"/>
      <c r="E1045" s="119"/>
      <c r="F1045" s="119"/>
      <c r="G1045" s="119"/>
      <c r="H1045" s="119"/>
      <c r="I1045" s="119"/>
      <c r="J1045" s="119"/>
      <c r="K1045" s="119"/>
      <c r="L1045" s="119"/>
      <c r="M1045" s="119"/>
      <c r="N1045" s="124"/>
      <c r="O1045" s="119"/>
    </row>
    <row r="1046" spans="1:15" ht="14.4">
      <c r="A1046" s="119"/>
      <c r="B1046" s="119"/>
      <c r="C1046" s="119"/>
      <c r="D1046" s="348"/>
      <c r="E1046" s="119"/>
      <c r="F1046" s="119"/>
      <c r="G1046" s="119"/>
      <c r="H1046" s="119"/>
      <c r="I1046" s="119"/>
      <c r="J1046" s="119"/>
      <c r="K1046" s="119"/>
      <c r="L1046" s="119"/>
      <c r="M1046" s="119"/>
      <c r="N1046" s="124"/>
      <c r="O1046" s="119"/>
    </row>
    <row r="1047" spans="1:15" ht="14.4">
      <c r="A1047" s="119"/>
      <c r="B1047" s="119"/>
      <c r="C1047" s="119"/>
      <c r="D1047" s="348"/>
      <c r="E1047" s="119"/>
      <c r="F1047" s="119"/>
      <c r="G1047" s="119"/>
      <c r="H1047" s="119"/>
      <c r="I1047" s="119"/>
      <c r="J1047" s="119"/>
      <c r="K1047" s="119"/>
      <c r="L1047" s="119"/>
      <c r="M1047" s="119"/>
      <c r="N1047" s="124"/>
      <c r="O1047" s="119"/>
    </row>
    <row r="1048" spans="1:15" ht="14.4">
      <c r="A1048" s="119"/>
      <c r="B1048" s="119"/>
      <c r="C1048" s="119"/>
      <c r="D1048" s="348"/>
      <c r="E1048" s="119"/>
      <c r="F1048" s="119"/>
      <c r="G1048" s="119"/>
      <c r="H1048" s="119"/>
      <c r="I1048" s="119"/>
      <c r="J1048" s="119"/>
      <c r="K1048" s="119"/>
      <c r="L1048" s="119"/>
      <c r="M1048" s="119"/>
      <c r="N1048" s="350"/>
      <c r="O1048" s="119"/>
    </row>
    <row r="1049" spans="1:15" ht="14.4">
      <c r="A1049" s="119"/>
      <c r="B1049" s="119"/>
      <c r="C1049" s="119"/>
      <c r="D1049" s="348"/>
      <c r="E1049" s="119"/>
      <c r="F1049" s="119"/>
      <c r="G1049" s="119"/>
      <c r="H1049" s="119"/>
      <c r="I1049" s="119"/>
      <c r="J1049" s="119"/>
      <c r="K1049" s="119"/>
      <c r="L1049" s="119"/>
      <c r="M1049" s="119"/>
      <c r="N1049" s="124"/>
      <c r="O1049" s="119"/>
    </row>
    <row r="1050" spans="1:15" ht="14.4">
      <c r="A1050" s="119"/>
      <c r="B1050" s="119"/>
      <c r="C1050" s="119"/>
      <c r="D1050" s="348"/>
      <c r="E1050" s="119"/>
      <c r="F1050" s="119"/>
      <c r="G1050" s="119"/>
      <c r="H1050" s="119"/>
      <c r="I1050" s="119"/>
      <c r="J1050" s="119"/>
      <c r="K1050" s="119"/>
      <c r="L1050" s="119"/>
      <c r="M1050" s="119"/>
      <c r="N1050" s="124"/>
      <c r="O1050" s="119"/>
    </row>
    <row r="1051" spans="1:15" ht="14.4">
      <c r="A1051" s="119"/>
      <c r="B1051" s="119"/>
      <c r="C1051" s="119"/>
      <c r="D1051" s="348"/>
      <c r="E1051" s="119"/>
      <c r="F1051" s="119"/>
      <c r="G1051" s="119"/>
      <c r="H1051" s="119"/>
      <c r="I1051" s="119"/>
      <c r="J1051" s="119"/>
      <c r="K1051" s="119"/>
      <c r="L1051" s="119"/>
      <c r="M1051" s="119"/>
      <c r="N1051" s="124"/>
      <c r="O1051" s="119"/>
    </row>
    <row r="1052" spans="1:15" ht="14.4">
      <c r="A1052" s="119"/>
      <c r="B1052" s="119"/>
      <c r="C1052" s="119"/>
      <c r="D1052" s="348"/>
      <c r="E1052" s="119"/>
      <c r="F1052" s="119"/>
      <c r="G1052" s="119"/>
      <c r="H1052" s="119"/>
      <c r="I1052" s="119"/>
      <c r="J1052" s="119"/>
      <c r="K1052" s="119"/>
      <c r="L1052" s="119"/>
      <c r="M1052" s="119"/>
      <c r="N1052" s="124"/>
      <c r="O1052" s="119"/>
    </row>
    <row r="1053" spans="1:15" ht="14.4">
      <c r="A1053" s="119"/>
      <c r="B1053" s="119"/>
      <c r="C1053" s="119"/>
      <c r="D1053" s="348"/>
      <c r="E1053" s="119"/>
      <c r="F1053" s="119"/>
      <c r="G1053" s="119"/>
      <c r="H1053" s="119"/>
      <c r="I1053" s="119"/>
      <c r="J1053" s="119"/>
      <c r="K1053" s="119"/>
      <c r="L1053" s="119"/>
      <c r="M1053" s="119"/>
      <c r="N1053" s="124"/>
      <c r="O1053" s="119"/>
    </row>
    <row r="1054" spans="1:15" ht="14.4">
      <c r="A1054" s="119"/>
      <c r="B1054" s="119"/>
      <c r="C1054" s="119"/>
      <c r="D1054" s="348"/>
      <c r="E1054" s="119"/>
      <c r="F1054" s="119"/>
      <c r="G1054" s="119"/>
      <c r="H1054" s="119"/>
      <c r="I1054" s="119"/>
      <c r="J1054" s="119"/>
      <c r="K1054" s="119"/>
      <c r="L1054" s="119"/>
      <c r="M1054" s="528"/>
      <c r="N1054" s="354"/>
      <c r="O1054" s="119"/>
    </row>
    <row r="1055" spans="1:15" ht="14.4">
      <c r="A1055" s="119"/>
      <c r="B1055" s="119"/>
      <c r="C1055" s="119"/>
      <c r="D1055" s="348"/>
      <c r="E1055" s="119"/>
      <c r="F1055" s="119"/>
      <c r="G1055" s="119"/>
      <c r="H1055" s="119"/>
      <c r="I1055" s="119"/>
      <c r="J1055" s="132"/>
      <c r="K1055" s="119"/>
      <c r="L1055" s="119"/>
      <c r="M1055" s="528"/>
      <c r="N1055" s="354"/>
      <c r="O1055" s="119"/>
    </row>
    <row r="1056" spans="1:15" ht="14.4">
      <c r="A1056" s="119"/>
      <c r="B1056" s="119"/>
      <c r="C1056" s="119"/>
      <c r="D1056" s="348"/>
      <c r="E1056" s="119"/>
      <c r="F1056" s="119"/>
      <c r="G1056" s="119"/>
      <c r="H1056" s="119"/>
      <c r="I1056" s="119"/>
      <c r="J1056" s="119"/>
      <c r="K1056" s="119"/>
      <c r="L1056" s="119"/>
      <c r="M1056" s="528"/>
      <c r="N1056" s="350"/>
      <c r="O1056" s="119"/>
    </row>
    <row r="1057" spans="1:15" ht="14.4">
      <c r="A1057" s="119"/>
      <c r="B1057" s="119"/>
      <c r="C1057" s="119"/>
      <c r="D1057" s="348"/>
      <c r="E1057" s="119"/>
      <c r="F1057" s="119"/>
      <c r="G1057" s="119"/>
      <c r="H1057" s="119"/>
      <c r="I1057" s="119"/>
      <c r="J1057" s="119"/>
      <c r="K1057" s="119"/>
      <c r="L1057" s="185"/>
      <c r="M1057" s="119"/>
      <c r="N1057" s="350"/>
      <c r="O1057" s="119"/>
    </row>
    <row r="1058" spans="1:15" ht="14.4">
      <c r="A1058" s="119"/>
      <c r="B1058" s="119"/>
      <c r="C1058" s="119"/>
      <c r="D1058" s="348"/>
      <c r="E1058" s="119"/>
      <c r="F1058" s="119"/>
      <c r="G1058" s="119"/>
      <c r="H1058" s="119"/>
      <c r="I1058" s="119"/>
      <c r="J1058" s="119"/>
      <c r="K1058" s="119"/>
      <c r="L1058" s="185"/>
      <c r="M1058" s="119"/>
      <c r="N1058" s="350"/>
      <c r="O1058" s="119"/>
    </row>
    <row r="1059" spans="1:15" ht="14.4">
      <c r="A1059" s="119"/>
      <c r="B1059" s="119"/>
      <c r="C1059" s="119"/>
      <c r="D1059" s="348"/>
      <c r="E1059" s="119"/>
      <c r="F1059" s="119"/>
      <c r="G1059" s="119"/>
      <c r="H1059" s="119"/>
      <c r="I1059" s="119"/>
      <c r="J1059" s="119"/>
      <c r="K1059" s="119"/>
      <c r="L1059" s="185"/>
      <c r="M1059" s="119"/>
      <c r="N1059" s="350"/>
      <c r="O1059" s="119"/>
    </row>
    <row r="1060" spans="1:15" ht="14.4">
      <c r="A1060" s="119"/>
      <c r="B1060" s="119"/>
      <c r="C1060" s="119"/>
      <c r="D1060" s="348"/>
      <c r="E1060" s="119"/>
      <c r="F1060" s="119"/>
      <c r="G1060" s="119"/>
      <c r="H1060" s="119"/>
      <c r="I1060" s="119"/>
      <c r="J1060" s="119"/>
      <c r="K1060" s="119"/>
      <c r="L1060" s="119"/>
      <c r="M1060" s="119"/>
      <c r="N1060" s="350"/>
      <c r="O1060" s="119"/>
    </row>
    <row r="1061" spans="1:15" ht="14.4">
      <c r="A1061" s="119"/>
      <c r="B1061" s="119"/>
      <c r="C1061" s="119"/>
      <c r="D1061" s="348"/>
      <c r="E1061" s="119"/>
      <c r="F1061" s="119"/>
      <c r="G1061" s="119"/>
      <c r="H1061" s="119"/>
      <c r="I1061" s="119"/>
      <c r="J1061" s="119"/>
      <c r="K1061" s="119"/>
      <c r="L1061" s="185"/>
      <c r="M1061" s="119"/>
      <c r="N1061" s="350"/>
      <c r="O1061" s="119"/>
    </row>
    <row r="1062" spans="1:15" ht="14.4">
      <c r="A1062" s="119"/>
      <c r="B1062" s="119"/>
      <c r="C1062" s="119"/>
      <c r="D1062" s="348"/>
      <c r="E1062" s="119"/>
      <c r="F1062" s="119"/>
      <c r="G1062" s="119"/>
      <c r="H1062" s="119"/>
      <c r="I1062" s="119"/>
      <c r="J1062" s="119"/>
      <c r="K1062" s="119"/>
      <c r="L1062" s="185"/>
      <c r="M1062" s="119"/>
      <c r="N1062" s="350"/>
      <c r="O1062" s="119"/>
    </row>
    <row r="1063" spans="1:15" ht="14.4">
      <c r="A1063" s="119"/>
      <c r="B1063" s="119"/>
      <c r="C1063" s="119"/>
      <c r="D1063" s="348"/>
      <c r="E1063" s="119"/>
      <c r="F1063" s="119"/>
      <c r="G1063" s="119"/>
      <c r="H1063" s="119"/>
      <c r="I1063" s="119"/>
      <c r="J1063" s="119"/>
      <c r="K1063" s="119"/>
      <c r="L1063" s="185"/>
      <c r="M1063" s="119"/>
      <c r="N1063" s="350"/>
      <c r="O1063" s="119"/>
    </row>
    <row r="1064" spans="1:15" ht="14.4">
      <c r="A1064" s="119"/>
      <c r="B1064" s="119"/>
      <c r="C1064" s="119"/>
      <c r="D1064" s="348"/>
      <c r="E1064" s="119"/>
      <c r="F1064" s="119"/>
      <c r="G1064" s="119"/>
      <c r="H1064" s="119"/>
      <c r="I1064" s="119"/>
      <c r="J1064" s="119"/>
      <c r="K1064" s="119"/>
      <c r="L1064" s="185"/>
      <c r="M1064" s="119"/>
      <c r="N1064" s="350"/>
      <c r="O1064" s="119"/>
    </row>
    <row r="1065" spans="1:15" ht="14.4">
      <c r="A1065" s="119"/>
      <c r="B1065" s="119"/>
      <c r="C1065" s="119"/>
      <c r="D1065" s="348"/>
      <c r="E1065" s="119"/>
      <c r="F1065" s="119"/>
      <c r="G1065" s="119"/>
      <c r="H1065" s="119"/>
      <c r="I1065" s="119"/>
      <c r="J1065" s="119"/>
      <c r="K1065" s="119"/>
      <c r="L1065" s="185"/>
      <c r="M1065" s="185"/>
      <c r="N1065" s="350"/>
      <c r="O1065" s="119"/>
    </row>
    <row r="1066" spans="1:15" ht="14.4">
      <c r="A1066" s="119"/>
      <c r="B1066" s="119"/>
      <c r="C1066" s="119"/>
      <c r="D1066" s="348"/>
      <c r="E1066" s="119"/>
      <c r="F1066" s="119"/>
      <c r="G1066" s="119"/>
      <c r="H1066" s="119"/>
      <c r="I1066" s="119"/>
      <c r="J1066" s="119"/>
      <c r="K1066" s="119"/>
      <c r="L1066" s="119"/>
      <c r="M1066" s="185"/>
      <c r="N1066" s="350"/>
      <c r="O1066" s="119"/>
    </row>
    <row r="1067" spans="1:15" ht="14.4">
      <c r="A1067" s="119"/>
      <c r="B1067" s="119"/>
      <c r="C1067" s="119"/>
      <c r="D1067" s="348"/>
      <c r="E1067" s="119"/>
      <c r="F1067" s="119"/>
      <c r="G1067" s="119"/>
      <c r="H1067" s="119"/>
      <c r="I1067" s="119"/>
      <c r="J1067" s="119"/>
      <c r="K1067" s="119"/>
      <c r="L1067" s="119"/>
      <c r="M1067" s="119"/>
      <c r="N1067" s="350"/>
      <c r="O1067" s="119"/>
    </row>
    <row r="1068" spans="1:15" ht="14.4">
      <c r="A1068" s="119"/>
      <c r="B1068" s="119"/>
      <c r="C1068" s="119"/>
      <c r="D1068" s="348"/>
      <c r="E1068" s="119"/>
      <c r="F1068" s="119"/>
      <c r="G1068" s="119"/>
      <c r="H1068" s="119"/>
      <c r="I1068" s="119"/>
      <c r="J1068" s="119"/>
      <c r="K1068" s="119"/>
      <c r="L1068" s="185"/>
      <c r="M1068" s="185"/>
      <c r="N1068" s="455"/>
      <c r="O1068" s="119"/>
    </row>
    <row r="1069" spans="1:15" ht="14.4">
      <c r="A1069" s="406"/>
      <c r="B1069" s="406"/>
      <c r="C1069" s="406"/>
      <c r="D1069" s="407"/>
      <c r="E1069" s="406"/>
      <c r="F1069" s="406"/>
      <c r="G1069" s="406"/>
      <c r="H1069" s="529"/>
      <c r="I1069" s="406"/>
      <c r="J1069" s="406"/>
      <c r="K1069" s="406"/>
      <c r="L1069" s="406"/>
      <c r="M1069" s="406"/>
      <c r="N1069" s="355"/>
      <c r="O1069" s="406"/>
    </row>
    <row r="1070" spans="1:15" ht="14.4">
      <c r="A1070" s="119"/>
      <c r="B1070" s="119"/>
      <c r="C1070" s="119"/>
      <c r="D1070" s="348"/>
      <c r="E1070" s="119"/>
      <c r="F1070" s="119"/>
      <c r="G1070" s="119"/>
      <c r="H1070" s="119"/>
      <c r="I1070" s="119"/>
      <c r="J1070" s="119"/>
      <c r="K1070" s="119"/>
      <c r="L1070" s="119"/>
      <c r="M1070" s="119"/>
      <c r="N1070" s="355"/>
      <c r="O1070" s="119"/>
    </row>
    <row r="1071" spans="1:15" ht="14.4">
      <c r="A1071" s="119"/>
      <c r="B1071" s="119"/>
      <c r="C1071" s="119"/>
      <c r="D1071" s="348"/>
      <c r="E1071" s="119"/>
      <c r="F1071" s="119"/>
      <c r="G1071" s="530"/>
      <c r="H1071" s="529"/>
      <c r="I1071" s="119"/>
      <c r="J1071" s="119"/>
      <c r="K1071" s="119"/>
      <c r="L1071" s="119"/>
      <c r="M1071" s="119"/>
      <c r="N1071" s="350"/>
      <c r="O1071" s="119"/>
    </row>
    <row r="1072" spans="1:15" ht="14.4">
      <c r="A1072" s="406"/>
      <c r="B1072" s="406"/>
      <c r="C1072" s="406"/>
      <c r="D1072" s="407"/>
      <c r="E1072" s="406"/>
      <c r="F1072" s="406"/>
      <c r="G1072" s="531"/>
      <c r="H1072" s="529"/>
      <c r="I1072" s="406"/>
      <c r="J1072" s="406"/>
      <c r="K1072" s="406"/>
      <c r="L1072" s="406"/>
      <c r="M1072" s="406"/>
      <c r="N1072" s="355"/>
      <c r="O1072" s="406"/>
    </row>
    <row r="1073" spans="1:15" ht="14.4">
      <c r="A1073" s="406"/>
      <c r="B1073" s="406"/>
      <c r="C1073" s="406"/>
      <c r="D1073" s="407"/>
      <c r="E1073" s="406"/>
      <c r="F1073" s="406"/>
      <c r="G1073" s="531"/>
      <c r="H1073" s="529"/>
      <c r="I1073" s="406"/>
      <c r="J1073" s="406"/>
      <c r="K1073" s="406"/>
      <c r="L1073" s="406"/>
      <c r="M1073" s="406"/>
      <c r="N1073" s="453"/>
      <c r="O1073" s="406"/>
    </row>
    <row r="1074" spans="1:15" ht="14.4">
      <c r="A1074" s="406"/>
      <c r="B1074" s="406"/>
      <c r="C1074" s="406"/>
      <c r="D1074" s="407"/>
      <c r="E1074" s="406"/>
      <c r="F1074" s="406"/>
      <c r="G1074" s="531"/>
      <c r="H1074" s="529"/>
      <c r="I1074" s="406"/>
      <c r="J1074" s="406"/>
      <c r="K1074" s="406"/>
      <c r="L1074" s="406"/>
      <c r="M1074" s="406"/>
      <c r="N1074" s="355"/>
      <c r="O1074" s="406"/>
    </row>
    <row r="1075" spans="1:15" ht="14.4">
      <c r="A1075" s="406"/>
      <c r="B1075" s="406"/>
      <c r="C1075" s="406"/>
      <c r="D1075" s="407"/>
      <c r="E1075" s="406"/>
      <c r="F1075" s="406"/>
      <c r="G1075" s="531"/>
      <c r="H1075" s="529"/>
      <c r="I1075" s="406"/>
      <c r="J1075" s="406"/>
      <c r="K1075" s="406"/>
      <c r="L1075" s="406"/>
      <c r="M1075" s="406"/>
      <c r="N1075" s="355"/>
      <c r="O1075" s="406"/>
    </row>
    <row r="1076" spans="1:15" ht="14.4">
      <c r="A1076" s="406"/>
      <c r="B1076" s="406"/>
      <c r="C1076" s="406"/>
      <c r="D1076" s="407"/>
      <c r="E1076" s="406"/>
      <c r="F1076" s="406"/>
      <c r="G1076" s="531"/>
      <c r="H1076" s="406"/>
      <c r="I1076" s="406"/>
      <c r="J1076" s="406"/>
      <c r="K1076" s="406"/>
      <c r="L1076" s="532"/>
      <c r="M1076" s="532"/>
      <c r="N1076" s="456"/>
      <c r="O1076" s="406"/>
    </row>
    <row r="1077" spans="1:15" ht="14.4">
      <c r="A1077" s="406"/>
      <c r="B1077" s="406"/>
      <c r="C1077" s="406"/>
      <c r="D1077" s="407"/>
      <c r="E1077" s="406"/>
      <c r="F1077" s="406"/>
      <c r="G1077" s="531"/>
      <c r="H1077" s="406"/>
      <c r="I1077" s="406"/>
      <c r="J1077" s="457"/>
      <c r="K1077" s="406"/>
      <c r="L1077" s="406"/>
      <c r="M1077" s="406"/>
      <c r="N1077" s="456"/>
      <c r="O1077" s="406"/>
    </row>
    <row r="1078" spans="1:15" ht="14.4">
      <c r="A1078" s="406"/>
      <c r="B1078" s="406"/>
      <c r="C1078" s="406"/>
      <c r="D1078" s="407"/>
      <c r="E1078" s="406"/>
      <c r="F1078" s="406"/>
      <c r="G1078" s="531"/>
      <c r="H1078" s="406"/>
      <c r="I1078" s="406"/>
      <c r="J1078" s="406"/>
      <c r="K1078" s="406"/>
      <c r="L1078" s="406"/>
      <c r="M1078" s="532"/>
      <c r="N1078" s="456"/>
      <c r="O1078" s="406"/>
    </row>
    <row r="1079" spans="1:15" ht="14.4">
      <c r="A1079" s="533"/>
      <c r="B1079" s="534"/>
      <c r="C1079" s="534"/>
      <c r="D1079" s="535"/>
      <c r="E1079" s="534"/>
      <c r="F1079" s="534"/>
      <c r="G1079" s="534"/>
      <c r="H1079" s="534"/>
      <c r="I1079" s="534"/>
      <c r="J1079" s="534"/>
      <c r="K1079" s="534"/>
      <c r="L1079" s="534"/>
      <c r="M1079" s="534"/>
      <c r="N1079" s="536"/>
      <c r="O1079" s="537"/>
    </row>
    <row r="1080" spans="1:15" ht="14.4">
      <c r="A1080" s="142"/>
      <c r="B1080" s="133"/>
      <c r="C1080" s="133"/>
      <c r="D1080" s="362"/>
      <c r="E1080" s="133"/>
      <c r="F1080" s="133"/>
      <c r="G1080" s="133"/>
      <c r="H1080" s="133"/>
      <c r="I1080" s="133"/>
      <c r="J1080" s="133"/>
      <c r="K1080" s="133"/>
      <c r="L1080" s="133"/>
      <c r="M1080" s="133"/>
      <c r="N1080" s="351"/>
      <c r="O1080" s="361"/>
    </row>
    <row r="1081" spans="1:15" ht="14.4">
      <c r="A1081" s="142"/>
      <c r="B1081" s="133"/>
      <c r="C1081" s="133"/>
      <c r="D1081" s="362"/>
      <c r="E1081" s="133"/>
      <c r="F1081" s="133"/>
      <c r="G1081" s="133"/>
      <c r="H1081" s="495"/>
      <c r="I1081" s="133"/>
      <c r="J1081" s="133"/>
      <c r="K1081" s="133"/>
      <c r="L1081" s="133"/>
      <c r="M1081" s="133"/>
      <c r="N1081" s="363"/>
      <c r="O1081" s="361"/>
    </row>
    <row r="1082" spans="1:15" ht="14.4">
      <c r="A1082" s="142"/>
      <c r="B1082" s="133"/>
      <c r="C1082" s="133"/>
      <c r="D1082" s="362"/>
      <c r="E1082" s="133"/>
      <c r="F1082" s="133"/>
      <c r="G1082" s="133"/>
      <c r="H1082" s="495"/>
      <c r="I1082" s="133"/>
      <c r="J1082" s="133"/>
      <c r="K1082" s="133"/>
      <c r="L1082" s="133"/>
      <c r="M1082" s="133"/>
      <c r="N1082" s="363"/>
      <c r="O1082" s="361"/>
    </row>
    <row r="1083" spans="1:15" ht="14.4">
      <c r="A1083" s="140"/>
      <c r="B1083" s="119"/>
      <c r="C1083" s="119"/>
      <c r="D1083" s="348"/>
      <c r="E1083" s="133"/>
      <c r="F1083" s="119"/>
      <c r="G1083" s="119"/>
      <c r="H1083" s="119"/>
      <c r="I1083" s="119"/>
      <c r="J1083" s="119"/>
      <c r="K1083" s="119"/>
      <c r="L1083" s="119"/>
      <c r="M1083" s="119"/>
      <c r="N1083" s="350"/>
      <c r="O1083" s="129"/>
    </row>
    <row r="1084" spans="1:15" ht="14.4">
      <c r="A1084" s="140"/>
      <c r="B1084" s="119"/>
      <c r="C1084" s="119"/>
      <c r="D1084" s="348"/>
      <c r="E1084" s="133"/>
      <c r="F1084" s="119"/>
      <c r="G1084" s="119"/>
      <c r="H1084" s="132"/>
      <c r="I1084" s="132"/>
      <c r="J1084" s="119"/>
      <c r="K1084" s="119"/>
      <c r="L1084" s="119"/>
      <c r="M1084" s="119"/>
      <c r="N1084" s="350"/>
      <c r="O1084" s="129"/>
    </row>
    <row r="1085" spans="1:15" ht="14.4">
      <c r="A1085" s="140"/>
      <c r="B1085" s="119"/>
      <c r="C1085" s="119"/>
      <c r="D1085" s="348"/>
      <c r="E1085" s="133"/>
      <c r="F1085" s="119"/>
      <c r="G1085" s="119"/>
      <c r="H1085" s="132"/>
      <c r="I1085" s="132"/>
      <c r="J1085" s="119"/>
      <c r="K1085" s="119"/>
      <c r="L1085" s="119"/>
      <c r="M1085" s="119"/>
      <c r="N1085" s="350"/>
      <c r="O1085" s="129"/>
    </row>
    <row r="1086" spans="1:15" ht="14.4">
      <c r="A1086" s="140"/>
      <c r="B1086" s="119"/>
      <c r="C1086" s="119"/>
      <c r="D1086" s="348"/>
      <c r="E1086" s="119"/>
      <c r="F1086" s="119"/>
      <c r="G1086" s="119"/>
      <c r="H1086" s="132"/>
      <c r="I1086" s="132"/>
      <c r="J1086" s="119"/>
      <c r="K1086" s="119"/>
      <c r="L1086" s="119"/>
      <c r="M1086" s="119"/>
      <c r="N1086" s="350"/>
      <c r="O1086" s="129"/>
    </row>
    <row r="1087" spans="1:15" ht="14.4">
      <c r="A1087" s="140"/>
      <c r="B1087" s="119"/>
      <c r="C1087" s="119"/>
      <c r="D1087" s="348"/>
      <c r="E1087" s="119"/>
      <c r="F1087" s="119"/>
      <c r="G1087" s="119"/>
      <c r="H1087" s="119"/>
      <c r="I1087" s="119"/>
      <c r="J1087" s="119"/>
      <c r="K1087" s="119"/>
      <c r="L1087" s="119"/>
      <c r="M1087" s="119"/>
      <c r="N1087" s="350"/>
      <c r="O1087" s="129"/>
    </row>
    <row r="1088" spans="1:15" ht="14.4">
      <c r="A1088" s="140"/>
      <c r="B1088" s="119"/>
      <c r="C1088" s="119"/>
      <c r="D1088" s="348"/>
      <c r="E1088" s="119"/>
      <c r="F1088" s="119"/>
      <c r="G1088" s="119"/>
      <c r="H1088" s="119"/>
      <c r="I1088" s="119"/>
      <c r="J1088" s="119"/>
      <c r="K1088" s="119"/>
      <c r="L1088" s="119"/>
      <c r="M1088" s="119"/>
      <c r="N1088" s="350"/>
      <c r="O1088" s="129"/>
    </row>
    <row r="1089" spans="1:15" ht="14.4">
      <c r="A1089" s="140"/>
      <c r="B1089" s="119"/>
      <c r="C1089" s="119"/>
      <c r="D1089" s="348"/>
      <c r="E1089" s="119"/>
      <c r="F1089" s="119"/>
      <c r="G1089" s="119"/>
      <c r="H1089" s="119"/>
      <c r="I1089" s="119"/>
      <c r="J1089" s="119"/>
      <c r="K1089" s="119"/>
      <c r="L1089" s="119"/>
      <c r="M1089" s="119"/>
      <c r="N1089" s="350"/>
      <c r="O1089" s="129"/>
    </row>
    <row r="1090" spans="1:15" ht="14.4">
      <c r="A1090" s="140"/>
      <c r="B1090" s="119"/>
      <c r="C1090" s="119"/>
      <c r="D1090" s="348"/>
      <c r="E1090" s="119"/>
      <c r="F1090" s="119"/>
      <c r="G1090" s="119"/>
      <c r="H1090" s="119"/>
      <c r="I1090" s="119"/>
      <c r="J1090" s="119"/>
      <c r="K1090" s="119"/>
      <c r="L1090" s="119"/>
      <c r="M1090" s="119"/>
      <c r="N1090" s="350"/>
      <c r="O1090" s="129"/>
    </row>
    <row r="1091" spans="1:15" ht="14.4">
      <c r="A1091" s="140"/>
      <c r="B1091" s="119"/>
      <c r="C1091" s="119"/>
      <c r="D1091" s="348"/>
      <c r="E1091" s="119"/>
      <c r="F1091" s="119"/>
      <c r="G1091" s="119"/>
      <c r="H1091" s="119"/>
      <c r="I1091" s="119"/>
      <c r="J1091" s="119"/>
      <c r="K1091" s="119"/>
      <c r="L1091" s="119"/>
      <c r="M1091" s="119"/>
      <c r="N1091" s="355"/>
      <c r="O1091" s="129"/>
    </row>
    <row r="1092" spans="1:15" ht="14.4">
      <c r="A1092" s="140"/>
      <c r="B1092" s="119"/>
      <c r="C1092" s="119"/>
      <c r="D1092" s="348"/>
      <c r="E1092" s="119"/>
      <c r="F1092" s="119"/>
      <c r="G1092" s="119"/>
      <c r="H1092" s="119"/>
      <c r="I1092" s="119"/>
      <c r="J1092" s="119"/>
      <c r="K1092" s="119"/>
      <c r="L1092" s="119"/>
      <c r="M1092" s="119"/>
      <c r="N1092" s="350"/>
      <c r="O1092" s="129"/>
    </row>
    <row r="1093" spans="1:15" ht="14.4">
      <c r="A1093" s="140"/>
      <c r="B1093" s="119"/>
      <c r="C1093" s="119"/>
      <c r="D1093" s="348"/>
      <c r="E1093" s="119"/>
      <c r="F1093" s="119"/>
      <c r="G1093" s="119"/>
      <c r="H1093" s="119"/>
      <c r="I1093" s="119"/>
      <c r="J1093" s="119"/>
      <c r="K1093" s="119"/>
      <c r="L1093" s="119"/>
      <c r="M1093" s="119"/>
      <c r="N1093" s="350"/>
      <c r="O1093" s="129"/>
    </row>
    <row r="1094" spans="1:15" ht="14.4">
      <c r="A1094" s="140"/>
      <c r="B1094" s="119"/>
      <c r="C1094" s="119"/>
      <c r="D1094" s="348"/>
      <c r="E1094" s="119"/>
      <c r="F1094" s="119"/>
      <c r="G1094" s="119"/>
      <c r="H1094" s="119"/>
      <c r="I1094" s="119"/>
      <c r="J1094" s="119"/>
      <c r="K1094" s="119"/>
      <c r="L1094" s="119"/>
      <c r="M1094" s="119"/>
      <c r="N1094" s="350"/>
      <c r="O1094" s="129"/>
    </row>
    <row r="1095" spans="1:15" ht="14.4">
      <c r="A1095" s="140"/>
      <c r="B1095" s="119"/>
      <c r="C1095" s="119"/>
      <c r="D1095" s="348"/>
      <c r="E1095" s="119"/>
      <c r="F1095" s="119"/>
      <c r="G1095" s="119"/>
      <c r="H1095" s="119"/>
      <c r="I1095" s="119"/>
      <c r="J1095" s="119"/>
      <c r="K1095" s="119"/>
      <c r="L1095" s="119"/>
      <c r="M1095" s="119"/>
      <c r="N1095" s="350"/>
      <c r="O1095" s="129"/>
    </row>
    <row r="1096" spans="1:15" ht="14.4">
      <c r="A1096" s="140"/>
      <c r="B1096" s="119"/>
      <c r="C1096" s="119"/>
      <c r="D1096" s="348"/>
      <c r="E1096" s="119"/>
      <c r="F1096" s="119"/>
      <c r="G1096" s="119"/>
      <c r="H1096" s="119"/>
      <c r="I1096" s="119"/>
      <c r="J1096" s="119"/>
      <c r="K1096" s="119"/>
      <c r="L1096" s="119"/>
      <c r="M1096" s="119"/>
      <c r="N1096" s="350"/>
      <c r="O1096" s="129"/>
    </row>
    <row r="1097" spans="1:15" ht="14.4">
      <c r="A1097" s="140"/>
      <c r="B1097" s="119"/>
      <c r="C1097" s="119"/>
      <c r="D1097" s="348"/>
      <c r="E1097" s="119"/>
      <c r="F1097" s="119"/>
      <c r="G1097" s="119"/>
      <c r="H1097" s="119"/>
      <c r="I1097" s="119"/>
      <c r="J1097" s="119"/>
      <c r="K1097" s="119"/>
      <c r="L1097" s="119"/>
      <c r="M1097" s="119"/>
      <c r="N1097" s="350"/>
      <c r="O1097" s="129"/>
    </row>
    <row r="1098" spans="1:15" ht="14.4">
      <c r="A1098" s="140"/>
      <c r="B1098" s="119"/>
      <c r="C1098" s="119"/>
      <c r="D1098" s="348"/>
      <c r="E1098" s="119"/>
      <c r="F1098" s="119"/>
      <c r="G1098" s="119"/>
      <c r="H1098" s="119"/>
      <c r="I1098" s="119"/>
      <c r="J1098" s="119"/>
      <c r="K1098" s="119"/>
      <c r="L1098" s="119"/>
      <c r="M1098" s="119"/>
      <c r="N1098" s="350"/>
      <c r="O1098" s="129"/>
    </row>
    <row r="1099" spans="1:15" ht="14.4">
      <c r="A1099" s="140"/>
      <c r="B1099" s="119"/>
      <c r="C1099" s="119"/>
      <c r="D1099" s="348"/>
      <c r="E1099" s="119"/>
      <c r="F1099" s="119"/>
      <c r="G1099" s="119"/>
      <c r="H1099" s="119"/>
      <c r="I1099" s="119"/>
      <c r="J1099" s="119"/>
      <c r="K1099" s="119"/>
      <c r="L1099" s="119"/>
      <c r="M1099" s="119"/>
      <c r="N1099" s="350"/>
      <c r="O1099" s="129"/>
    </row>
    <row r="1100" spans="1:15" ht="14.4">
      <c r="A1100" s="140"/>
      <c r="B1100" s="119"/>
      <c r="C1100" s="119"/>
      <c r="D1100" s="348"/>
      <c r="E1100" s="119"/>
      <c r="F1100" s="119"/>
      <c r="G1100" s="119"/>
      <c r="H1100" s="119"/>
      <c r="I1100" s="119"/>
      <c r="J1100" s="119"/>
      <c r="K1100" s="119"/>
      <c r="L1100" s="119"/>
      <c r="M1100" s="119"/>
      <c r="N1100" s="350"/>
      <c r="O1100" s="129"/>
    </row>
    <row r="1101" spans="1:15" ht="14.4">
      <c r="A1101" s="140"/>
      <c r="B1101" s="119"/>
      <c r="C1101" s="119"/>
      <c r="D1101" s="348"/>
      <c r="E1101" s="119"/>
      <c r="F1101" s="119"/>
      <c r="G1101" s="119"/>
      <c r="H1101" s="119"/>
      <c r="I1101" s="119"/>
      <c r="J1101" s="119"/>
      <c r="K1101" s="119"/>
      <c r="L1101" s="119"/>
      <c r="M1101" s="119"/>
      <c r="N1101" s="350"/>
      <c r="O1101" s="129"/>
    </row>
    <row r="1102" spans="1:15" ht="14.4">
      <c r="A1102" s="140"/>
      <c r="B1102" s="119"/>
      <c r="C1102" s="119"/>
      <c r="D1102" s="348"/>
      <c r="E1102" s="119"/>
      <c r="F1102" s="119"/>
      <c r="G1102" s="119"/>
      <c r="H1102" s="119"/>
      <c r="I1102" s="119"/>
      <c r="J1102" s="119"/>
      <c r="K1102" s="119"/>
      <c r="L1102" s="119"/>
      <c r="M1102" s="119"/>
      <c r="N1102" s="350"/>
      <c r="O1102" s="129"/>
    </row>
    <row r="1103" spans="1:15" ht="14.4">
      <c r="A1103" s="140"/>
      <c r="B1103" s="119"/>
      <c r="C1103" s="119"/>
      <c r="D1103" s="348"/>
      <c r="E1103" s="119"/>
      <c r="F1103" s="119"/>
      <c r="G1103" s="119"/>
      <c r="H1103" s="119"/>
      <c r="I1103" s="119"/>
      <c r="J1103" s="119"/>
      <c r="K1103" s="119"/>
      <c r="L1103" s="119"/>
      <c r="M1103" s="119"/>
      <c r="N1103" s="350"/>
      <c r="O1103" s="129"/>
    </row>
    <row r="1104" spans="1:15" ht="14.4">
      <c r="A1104" s="140"/>
      <c r="B1104" s="119"/>
      <c r="C1104" s="119"/>
      <c r="D1104" s="348"/>
      <c r="E1104" s="119"/>
      <c r="F1104" s="119"/>
      <c r="G1104" s="119"/>
      <c r="H1104" s="119"/>
      <c r="I1104" s="119"/>
      <c r="J1104" s="119"/>
      <c r="K1104" s="119"/>
      <c r="L1104" s="119"/>
      <c r="M1104" s="119"/>
      <c r="N1104" s="350"/>
      <c r="O1104" s="129"/>
    </row>
    <row r="1105" spans="1:15" ht="14.4">
      <c r="A1105" s="140"/>
      <c r="B1105" s="119"/>
      <c r="C1105" s="119"/>
      <c r="D1105" s="348"/>
      <c r="E1105" s="119"/>
      <c r="F1105" s="119"/>
      <c r="G1105" s="119"/>
      <c r="H1105" s="119"/>
      <c r="I1105" s="119"/>
      <c r="J1105" s="119"/>
      <c r="K1105" s="119"/>
      <c r="L1105" s="119"/>
      <c r="M1105" s="119"/>
      <c r="N1105" s="350"/>
      <c r="O1105" s="129"/>
    </row>
    <row r="1106" spans="1:15" ht="14.4">
      <c r="A1106" s="140"/>
      <c r="B1106" s="119"/>
      <c r="C1106" s="119"/>
      <c r="D1106" s="348"/>
      <c r="E1106" s="119"/>
      <c r="F1106" s="119"/>
      <c r="G1106" s="119"/>
      <c r="H1106" s="119"/>
      <c r="I1106" s="119"/>
      <c r="J1106" s="119"/>
      <c r="K1106" s="119"/>
      <c r="L1106" s="119"/>
      <c r="M1106" s="119"/>
      <c r="N1106" s="350"/>
      <c r="O1106" s="129"/>
    </row>
    <row r="1107" spans="1:15" ht="14.4">
      <c r="A1107" s="140"/>
      <c r="B1107" s="119"/>
      <c r="C1107" s="119"/>
      <c r="D1107" s="348"/>
      <c r="E1107" s="119"/>
      <c r="F1107" s="119"/>
      <c r="G1107" s="119"/>
      <c r="H1107" s="119"/>
      <c r="I1107" s="119"/>
      <c r="J1107" s="119"/>
      <c r="K1107" s="119"/>
      <c r="L1107" s="119"/>
      <c r="M1107" s="119"/>
      <c r="N1107" s="350"/>
      <c r="O1107" s="129"/>
    </row>
    <row r="1108" spans="1:15" ht="14.4">
      <c r="A1108" s="142"/>
      <c r="B1108" s="133"/>
      <c r="C1108" s="133"/>
      <c r="D1108" s="362"/>
      <c r="E1108" s="119"/>
      <c r="F1108" s="133"/>
      <c r="G1108" s="133"/>
      <c r="H1108" s="133"/>
      <c r="I1108" s="133"/>
      <c r="J1108" s="133"/>
      <c r="K1108" s="133"/>
      <c r="L1108" s="133"/>
      <c r="M1108" s="133"/>
      <c r="N1108" s="351"/>
      <c r="O1108" s="361"/>
    </row>
    <row r="1109" spans="1:15" ht="14.4">
      <c r="A1109" s="140"/>
      <c r="B1109" s="119"/>
      <c r="C1109" s="119"/>
      <c r="D1109" s="348"/>
      <c r="E1109" s="133"/>
      <c r="F1109" s="119"/>
      <c r="G1109" s="119"/>
      <c r="H1109" s="119"/>
      <c r="I1109" s="119"/>
      <c r="J1109" s="119"/>
      <c r="K1109" s="119"/>
      <c r="L1109" s="119"/>
      <c r="M1109" s="119"/>
      <c r="N1109" s="350"/>
      <c r="O1109" s="129"/>
    </row>
    <row r="1110" spans="1:15" ht="14.4">
      <c r="A1110" s="140"/>
      <c r="B1110" s="119"/>
      <c r="C1110" s="119"/>
      <c r="D1110" s="348"/>
      <c r="E1110" s="133"/>
      <c r="F1110" s="119"/>
      <c r="G1110" s="119"/>
      <c r="H1110" s="119"/>
      <c r="I1110" s="119"/>
      <c r="J1110" s="119"/>
      <c r="K1110" s="119"/>
      <c r="L1110" s="119"/>
      <c r="M1110" s="119"/>
      <c r="N1110" s="350"/>
      <c r="O1110" s="129"/>
    </row>
    <row r="1111" spans="1:15" ht="14.4">
      <c r="A1111" s="140"/>
      <c r="B1111" s="119"/>
      <c r="C1111" s="119"/>
      <c r="D1111" s="348"/>
      <c r="E1111" s="133"/>
      <c r="F1111" s="119"/>
      <c r="G1111" s="119"/>
      <c r="H1111" s="119"/>
      <c r="I1111" s="119"/>
      <c r="J1111" s="119"/>
      <c r="K1111" s="119"/>
      <c r="L1111" s="119"/>
      <c r="M1111" s="119"/>
      <c r="N1111" s="350"/>
      <c r="O1111" s="129"/>
    </row>
    <row r="1112" spans="1:15" ht="14.4">
      <c r="A1112" s="140"/>
      <c r="B1112" s="119"/>
      <c r="C1112" s="119"/>
      <c r="D1112" s="348"/>
      <c r="E1112" s="133"/>
      <c r="F1112" s="119"/>
      <c r="G1112" s="119"/>
      <c r="H1112" s="119"/>
      <c r="I1112" s="119"/>
      <c r="J1112" s="119"/>
      <c r="K1112" s="119"/>
      <c r="L1112" s="119"/>
      <c r="M1112" s="119"/>
      <c r="N1112" s="350"/>
      <c r="O1112" s="129"/>
    </row>
    <row r="1113" spans="1:15" ht="14.4">
      <c r="A1113" s="140"/>
      <c r="B1113" s="119"/>
      <c r="C1113" s="119"/>
      <c r="D1113" s="348"/>
      <c r="E1113" s="133"/>
      <c r="F1113" s="119"/>
      <c r="G1113" s="119"/>
      <c r="H1113" s="119"/>
      <c r="I1113" s="119"/>
      <c r="J1113" s="119"/>
      <c r="K1113" s="119"/>
      <c r="L1113" s="119"/>
      <c r="M1113" s="119"/>
      <c r="N1113" s="350"/>
      <c r="O1113" s="129"/>
    </row>
    <row r="1114" spans="1:15" ht="14.4">
      <c r="A1114" s="140"/>
      <c r="B1114" s="119"/>
      <c r="C1114" s="119"/>
      <c r="D1114" s="348"/>
      <c r="E1114" s="133"/>
      <c r="F1114" s="119"/>
      <c r="G1114" s="119"/>
      <c r="H1114" s="119"/>
      <c r="I1114" s="119"/>
      <c r="J1114" s="119"/>
      <c r="K1114" s="119"/>
      <c r="L1114" s="119"/>
      <c r="M1114" s="119"/>
      <c r="N1114" s="350"/>
      <c r="O1114" s="129"/>
    </row>
    <row r="1115" spans="1:15" ht="14.4">
      <c r="A1115" s="140"/>
      <c r="B1115" s="119"/>
      <c r="C1115" s="119"/>
      <c r="D1115" s="348"/>
      <c r="E1115" s="133"/>
      <c r="F1115" s="119"/>
      <c r="G1115" s="119"/>
      <c r="H1115" s="119"/>
      <c r="I1115" s="119"/>
      <c r="J1115" s="119"/>
      <c r="K1115" s="119"/>
      <c r="L1115" s="119"/>
      <c r="M1115" s="119"/>
      <c r="N1115" s="350"/>
      <c r="O1115" s="129"/>
    </row>
    <row r="1116" spans="1:15" ht="14.4">
      <c r="A1116" s="140"/>
      <c r="B1116" s="119"/>
      <c r="C1116" s="119"/>
      <c r="D1116" s="348"/>
      <c r="E1116" s="133"/>
      <c r="F1116" s="119"/>
      <c r="G1116" s="119"/>
      <c r="H1116" s="119"/>
      <c r="I1116" s="119"/>
      <c r="J1116" s="119"/>
      <c r="K1116" s="119"/>
      <c r="L1116" s="119"/>
      <c r="M1116" s="119"/>
      <c r="N1116" s="350"/>
      <c r="O1116" s="129"/>
    </row>
    <row r="1117" spans="1:15" ht="14.4">
      <c r="A1117" s="140"/>
      <c r="B1117" s="119"/>
      <c r="C1117" s="119"/>
      <c r="D1117" s="348"/>
      <c r="E1117" s="133"/>
      <c r="F1117" s="119"/>
      <c r="G1117" s="119"/>
      <c r="H1117" s="119"/>
      <c r="I1117" s="119"/>
      <c r="J1117" s="119"/>
      <c r="K1117" s="119"/>
      <c r="L1117" s="119"/>
      <c r="M1117" s="119"/>
      <c r="N1117" s="350"/>
      <c r="O1117" s="129"/>
    </row>
    <row r="1118" spans="1:15" ht="14.4">
      <c r="A1118" s="140"/>
      <c r="B1118" s="119"/>
      <c r="C1118" s="119"/>
      <c r="D1118" s="348"/>
      <c r="E1118" s="133"/>
      <c r="F1118" s="119"/>
      <c r="G1118" s="119"/>
      <c r="H1118" s="119"/>
      <c r="I1118" s="119"/>
      <c r="J1118" s="119"/>
      <c r="K1118" s="119"/>
      <c r="L1118" s="119"/>
      <c r="M1118" s="119"/>
      <c r="N1118" s="350"/>
      <c r="O1118" s="129"/>
    </row>
    <row r="1119" spans="1:15" ht="14.4">
      <c r="A1119" s="140"/>
      <c r="B1119" s="119"/>
      <c r="C1119" s="119"/>
      <c r="D1119" s="348"/>
      <c r="E1119" s="133"/>
      <c r="F1119" s="119"/>
      <c r="G1119" s="119"/>
      <c r="H1119" s="119"/>
      <c r="I1119" s="119"/>
      <c r="J1119" s="119"/>
      <c r="K1119" s="119"/>
      <c r="L1119" s="119"/>
      <c r="M1119" s="119"/>
      <c r="N1119" s="350"/>
      <c r="O1119" s="129"/>
    </row>
    <row r="1120" spans="1:15" ht="14.4">
      <c r="A1120" s="140"/>
      <c r="B1120" s="119"/>
      <c r="C1120" s="119"/>
      <c r="D1120" s="348"/>
      <c r="E1120" s="133"/>
      <c r="F1120" s="119"/>
      <c r="G1120" s="119"/>
      <c r="H1120" s="119"/>
      <c r="I1120" s="119"/>
      <c r="J1120" s="119"/>
      <c r="K1120" s="119"/>
      <c r="L1120" s="119"/>
      <c r="M1120" s="119"/>
      <c r="N1120" s="350"/>
      <c r="O1120" s="129"/>
    </row>
    <row r="1121" spans="1:15" ht="14.4">
      <c r="A1121" s="140"/>
      <c r="B1121" s="119"/>
      <c r="C1121" s="119"/>
      <c r="D1121" s="348"/>
      <c r="E1121" s="133"/>
      <c r="F1121" s="119"/>
      <c r="G1121" s="119"/>
      <c r="H1121" s="119"/>
      <c r="I1121" s="119"/>
      <c r="J1121" s="119"/>
      <c r="K1121" s="119"/>
      <c r="L1121" s="119"/>
      <c r="M1121" s="119"/>
      <c r="N1121" s="350"/>
      <c r="O1121" s="129"/>
    </row>
    <row r="1122" spans="1:15" ht="14.4">
      <c r="A1122" s="140"/>
      <c r="B1122" s="119"/>
      <c r="C1122" s="119"/>
      <c r="D1122" s="348"/>
      <c r="E1122" s="133"/>
      <c r="F1122" s="119"/>
      <c r="G1122" s="119"/>
      <c r="H1122" s="119"/>
      <c r="I1122" s="119"/>
      <c r="J1122" s="119"/>
      <c r="K1122" s="119"/>
      <c r="L1122" s="119"/>
      <c r="M1122" s="119"/>
      <c r="N1122" s="350"/>
      <c r="O1122" s="129"/>
    </row>
    <row r="1123" spans="1:15" ht="14.4">
      <c r="A1123" s="140"/>
      <c r="B1123" s="119"/>
      <c r="C1123" s="119"/>
      <c r="D1123" s="348"/>
      <c r="E1123" s="133"/>
      <c r="F1123" s="119"/>
      <c r="G1123" s="119"/>
      <c r="H1123" s="119"/>
      <c r="I1123" s="119"/>
      <c r="J1123" s="119"/>
      <c r="K1123" s="119"/>
      <c r="L1123" s="119"/>
      <c r="M1123" s="119"/>
      <c r="N1123" s="350"/>
      <c r="O1123" s="129"/>
    </row>
    <row r="1124" spans="1:15" ht="14.4">
      <c r="A1124" s="140"/>
      <c r="B1124" s="119"/>
      <c r="C1124" s="119"/>
      <c r="D1124" s="348"/>
      <c r="E1124" s="133"/>
      <c r="F1124" s="119"/>
      <c r="G1124" s="119"/>
      <c r="H1124" s="119"/>
      <c r="I1124" s="119"/>
      <c r="J1124" s="119"/>
      <c r="K1124" s="119"/>
      <c r="L1124" s="119"/>
      <c r="M1124" s="119"/>
      <c r="N1124" s="350"/>
      <c r="O1124" s="129"/>
    </row>
    <row r="1125" spans="1:15" ht="14.4">
      <c r="A1125" s="140"/>
      <c r="B1125" s="119"/>
      <c r="C1125" s="119"/>
      <c r="D1125" s="348"/>
      <c r="E1125" s="133"/>
      <c r="F1125" s="119"/>
      <c r="G1125" s="119"/>
      <c r="H1125" s="119"/>
      <c r="I1125" s="119"/>
      <c r="J1125" s="119"/>
      <c r="K1125" s="119"/>
      <c r="L1125" s="119"/>
      <c r="M1125" s="119"/>
      <c r="N1125" s="350"/>
      <c r="O1125" s="129"/>
    </row>
    <row r="1126" spans="1:15" ht="14.4">
      <c r="A1126" s="140"/>
      <c r="B1126" s="119"/>
      <c r="C1126" s="119"/>
      <c r="D1126" s="348"/>
      <c r="E1126" s="133"/>
      <c r="F1126" s="119"/>
      <c r="G1126" s="119"/>
      <c r="H1126" s="119"/>
      <c r="I1126" s="119"/>
      <c r="J1126" s="119"/>
      <c r="K1126" s="119"/>
      <c r="L1126" s="119"/>
      <c r="M1126" s="119"/>
      <c r="N1126" s="350"/>
      <c r="O1126" s="129"/>
    </row>
    <row r="1127" spans="1:15" ht="14.4">
      <c r="A1127" s="140"/>
      <c r="B1127" s="119"/>
      <c r="C1127" s="119"/>
      <c r="D1127" s="348"/>
      <c r="E1127" s="133"/>
      <c r="F1127" s="119"/>
      <c r="G1127" s="119"/>
      <c r="H1127" s="119"/>
      <c r="I1127" s="119"/>
      <c r="J1127" s="119"/>
      <c r="K1127" s="119"/>
      <c r="L1127" s="119"/>
      <c r="M1127" s="119"/>
      <c r="N1127" s="350"/>
      <c r="O1127" s="129"/>
    </row>
    <row r="1128" spans="1:15" ht="14.4">
      <c r="A1128" s="140"/>
      <c r="B1128" s="119"/>
      <c r="C1128" s="119"/>
      <c r="D1128" s="348"/>
      <c r="E1128" s="133"/>
      <c r="F1128" s="119"/>
      <c r="G1128" s="119"/>
      <c r="H1128" s="119"/>
      <c r="I1128" s="119"/>
      <c r="J1128" s="119"/>
      <c r="K1128" s="119"/>
      <c r="L1128" s="119"/>
      <c r="M1128" s="119"/>
      <c r="N1128" s="350"/>
      <c r="O1128" s="129"/>
    </row>
    <row r="1129" spans="1:15" ht="14.4">
      <c r="A1129" s="140"/>
      <c r="B1129" s="119"/>
      <c r="C1129" s="119"/>
      <c r="D1129" s="348"/>
      <c r="E1129" s="133"/>
      <c r="F1129" s="119"/>
      <c r="G1129" s="119"/>
      <c r="H1129" s="119"/>
      <c r="I1129" s="119"/>
      <c r="J1129" s="119"/>
      <c r="K1129" s="119"/>
      <c r="L1129" s="119"/>
      <c r="M1129" s="119"/>
      <c r="N1129" s="350"/>
      <c r="O1129" s="129"/>
    </row>
    <row r="1130" spans="1:15" ht="14.4">
      <c r="A1130" s="140"/>
      <c r="B1130" s="119"/>
      <c r="C1130" s="119"/>
      <c r="D1130" s="348"/>
      <c r="E1130" s="133"/>
      <c r="F1130" s="119"/>
      <c r="G1130" s="119"/>
      <c r="H1130" s="119"/>
      <c r="I1130" s="119"/>
      <c r="J1130" s="119"/>
      <c r="K1130" s="119"/>
      <c r="L1130" s="119"/>
      <c r="M1130" s="119"/>
      <c r="N1130" s="350"/>
      <c r="O1130" s="129"/>
    </row>
    <row r="1131" spans="1:15" ht="14.4">
      <c r="A1131" s="140"/>
      <c r="B1131" s="119"/>
      <c r="C1131" s="119"/>
      <c r="D1131" s="348"/>
      <c r="E1131" s="133"/>
      <c r="F1131" s="119"/>
      <c r="G1131" s="119"/>
      <c r="H1131" s="119"/>
      <c r="I1131" s="119"/>
      <c r="J1131" s="119"/>
      <c r="K1131" s="119"/>
      <c r="L1131" s="119"/>
      <c r="M1131" s="119"/>
      <c r="N1131" s="350"/>
      <c r="O1131" s="129"/>
    </row>
    <row r="1132" spans="1:15" ht="14.4">
      <c r="A1132" s="142"/>
      <c r="B1132" s="133"/>
      <c r="C1132" s="133"/>
      <c r="D1132" s="362"/>
      <c r="E1132" s="133"/>
      <c r="F1132" s="133"/>
      <c r="G1132" s="133"/>
      <c r="H1132" s="133"/>
      <c r="I1132" s="133"/>
      <c r="J1132" s="133"/>
      <c r="K1132" s="133"/>
      <c r="L1132" s="133"/>
      <c r="M1132" s="133"/>
      <c r="N1132" s="351"/>
      <c r="O1132" s="361"/>
    </row>
    <row r="1133" spans="1:15" ht="14.4">
      <c r="A1133" s="142"/>
      <c r="B1133" s="133"/>
      <c r="C1133" s="133"/>
      <c r="D1133" s="362"/>
      <c r="E1133" s="133"/>
      <c r="F1133" s="133"/>
      <c r="G1133" s="133"/>
      <c r="H1133" s="133"/>
      <c r="I1133" s="133"/>
      <c r="J1133" s="133"/>
      <c r="K1133" s="133"/>
      <c r="L1133" s="133"/>
      <c r="M1133" s="133"/>
      <c r="N1133" s="369"/>
      <c r="O1133" s="361"/>
    </row>
    <row r="1134" spans="1:15" ht="14.4">
      <c r="A1134" s="142"/>
      <c r="B1134" s="133"/>
      <c r="C1134" s="133"/>
      <c r="D1134" s="362"/>
      <c r="E1134" s="133"/>
      <c r="F1134" s="133"/>
      <c r="G1134" s="133"/>
      <c r="H1134" s="133"/>
      <c r="I1134" s="133"/>
      <c r="J1134" s="133"/>
      <c r="K1134" s="133"/>
      <c r="L1134" s="133"/>
      <c r="M1134" s="133"/>
      <c r="N1134" s="369"/>
      <c r="O1134" s="361"/>
    </row>
    <row r="1135" spans="1:15" ht="14.4">
      <c r="A1135" s="142"/>
      <c r="B1135" s="133"/>
      <c r="C1135" s="133"/>
      <c r="D1135" s="362"/>
      <c r="E1135" s="133"/>
      <c r="F1135" s="133"/>
      <c r="G1135" s="133"/>
      <c r="H1135" s="133"/>
      <c r="I1135" s="133"/>
      <c r="J1135" s="133"/>
      <c r="K1135" s="133"/>
      <c r="L1135" s="133"/>
      <c r="M1135" s="133"/>
      <c r="N1135" s="351"/>
      <c r="O1135" s="361"/>
    </row>
    <row r="1136" spans="1:15" ht="14.4">
      <c r="A1136" s="142"/>
      <c r="B1136" s="133"/>
      <c r="C1136" s="133"/>
      <c r="D1136" s="362"/>
      <c r="E1136" s="133"/>
      <c r="F1136" s="133"/>
      <c r="G1136" s="133"/>
      <c r="H1136" s="133"/>
      <c r="I1136" s="133"/>
      <c r="J1136" s="1"/>
      <c r="K1136" s="133"/>
      <c r="L1136" s="133"/>
      <c r="M1136" s="133"/>
      <c r="N1136" s="369"/>
      <c r="O1136" s="361"/>
    </row>
    <row r="1137" spans="1:15" ht="14.4">
      <c r="A1137" s="142"/>
      <c r="B1137" s="133"/>
      <c r="C1137" s="133"/>
      <c r="D1137" s="362"/>
      <c r="E1137" s="133"/>
      <c r="F1137" s="495"/>
      <c r="G1137" s="133"/>
      <c r="H1137" s="495"/>
      <c r="I1137" s="133"/>
      <c r="J1137" s="1"/>
      <c r="K1137" s="133"/>
      <c r="L1137" s="133"/>
      <c r="M1137" s="133"/>
      <c r="N1137" s="363"/>
      <c r="O1137" s="361"/>
    </row>
    <row r="1138" spans="1:15" ht="14.4">
      <c r="A1138" s="142"/>
      <c r="B1138" s="133"/>
      <c r="C1138" s="133"/>
      <c r="D1138" s="362"/>
      <c r="E1138" s="133"/>
      <c r="F1138" s="495"/>
      <c r="G1138" s="133"/>
      <c r="H1138" s="133"/>
      <c r="I1138" s="133"/>
      <c r="J1138" s="1"/>
      <c r="K1138" s="133"/>
      <c r="L1138" s="133"/>
      <c r="M1138" s="133"/>
      <c r="N1138" s="369"/>
      <c r="O1138" s="361"/>
    </row>
    <row r="1139" spans="1:15" ht="14.4">
      <c r="A1139" s="142"/>
      <c r="B1139" s="133"/>
      <c r="C1139" s="133"/>
      <c r="D1139" s="362"/>
      <c r="E1139" s="133"/>
      <c r="F1139" s="133"/>
      <c r="G1139" s="133"/>
      <c r="H1139" s="495"/>
      <c r="I1139" s="133"/>
      <c r="J1139" s="133"/>
      <c r="K1139" s="133"/>
      <c r="L1139" s="133"/>
      <c r="M1139" s="133"/>
      <c r="N1139" s="363"/>
      <c r="O1139" s="361"/>
    </row>
    <row r="1140" spans="1:15" ht="14.4">
      <c r="A1140" s="142"/>
      <c r="B1140" s="133"/>
      <c r="C1140" s="133"/>
      <c r="D1140" s="362"/>
      <c r="E1140" s="133"/>
      <c r="F1140" s="133"/>
      <c r="G1140" s="133"/>
      <c r="H1140" s="495"/>
      <c r="I1140" s="133"/>
      <c r="J1140" s="133"/>
      <c r="K1140" s="133"/>
      <c r="L1140" s="133"/>
      <c r="M1140" s="133"/>
      <c r="N1140" s="363"/>
      <c r="O1140" s="361"/>
    </row>
    <row r="1141" spans="1:15" ht="14.4">
      <c r="A1141" s="142"/>
      <c r="B1141" s="133"/>
      <c r="C1141" s="133"/>
      <c r="D1141" s="362"/>
      <c r="E1141" s="133"/>
      <c r="F1141" s="133"/>
      <c r="G1141" s="133"/>
      <c r="H1141" s="495"/>
      <c r="I1141" s="133"/>
      <c r="J1141" s="133"/>
      <c r="K1141" s="1"/>
      <c r="L1141" s="133"/>
      <c r="M1141" s="133"/>
      <c r="N1141" s="363"/>
      <c r="O1141" s="361"/>
    </row>
    <row r="1142" spans="1:15" ht="14.4">
      <c r="A1142" s="142"/>
      <c r="B1142" s="133"/>
      <c r="C1142" s="133"/>
      <c r="D1142" s="362"/>
      <c r="E1142" s="133"/>
      <c r="F1142" s="133"/>
      <c r="G1142" s="133"/>
      <c r="H1142" s="495"/>
      <c r="I1142" s="133"/>
      <c r="J1142" s="133"/>
      <c r="K1142" s="133"/>
      <c r="L1142" s="133"/>
      <c r="M1142" s="133"/>
      <c r="N1142" s="363"/>
      <c r="O1142" s="361"/>
    </row>
    <row r="1143" spans="1:15" ht="14.4">
      <c r="A1143" s="142"/>
      <c r="B1143" s="133"/>
      <c r="C1143" s="133"/>
      <c r="D1143" s="362"/>
      <c r="E1143" s="133"/>
      <c r="F1143" s="133"/>
      <c r="G1143" s="133"/>
      <c r="H1143" s="186"/>
      <c r="I1143" s="133"/>
      <c r="J1143" s="133"/>
      <c r="K1143" s="133"/>
      <c r="L1143" s="133"/>
      <c r="M1143" s="133"/>
      <c r="N1143" s="369"/>
      <c r="O1143" s="361"/>
    </row>
    <row r="1144" spans="1:15" ht="14.4">
      <c r="A1144" s="142"/>
      <c r="B1144" s="133"/>
      <c r="C1144" s="133"/>
      <c r="D1144" s="362"/>
      <c r="E1144" s="133"/>
      <c r="F1144" s="133"/>
      <c r="G1144" s="133"/>
      <c r="H1144" s="186"/>
      <c r="I1144" s="133"/>
      <c r="J1144" s="133"/>
      <c r="K1144" s="133"/>
      <c r="L1144" s="133"/>
      <c r="M1144" s="133"/>
      <c r="N1144" s="369"/>
      <c r="O1144" s="361"/>
    </row>
    <row r="1145" spans="1:15" ht="14.4">
      <c r="A1145" s="142"/>
      <c r="B1145" s="133"/>
      <c r="C1145" s="133"/>
      <c r="D1145" s="362"/>
      <c r="E1145" s="133"/>
      <c r="F1145" s="133"/>
      <c r="G1145" s="133"/>
      <c r="H1145" s="186"/>
      <c r="I1145" s="133"/>
      <c r="J1145" s="133"/>
      <c r="K1145" s="133"/>
      <c r="L1145" s="133"/>
      <c r="M1145" s="133"/>
      <c r="N1145" s="369"/>
      <c r="O1145" s="361"/>
    </row>
    <row r="1146" spans="1:15" ht="14.4">
      <c r="A1146" s="140"/>
      <c r="B1146" s="119"/>
      <c r="C1146" s="119"/>
      <c r="D1146" s="348"/>
      <c r="E1146" s="133"/>
      <c r="F1146" s="119"/>
      <c r="G1146" s="119"/>
      <c r="H1146" s="132"/>
      <c r="I1146" s="119"/>
      <c r="J1146" s="132"/>
      <c r="K1146" s="119"/>
      <c r="L1146" s="119"/>
      <c r="M1146" s="119"/>
      <c r="N1146" s="132"/>
      <c r="O1146" s="129"/>
    </row>
    <row r="1147" spans="1:15" ht="14.4">
      <c r="A1147" s="140"/>
      <c r="B1147" s="119"/>
      <c r="C1147" s="119"/>
      <c r="D1147" s="348"/>
      <c r="E1147" s="133"/>
      <c r="F1147" s="119"/>
      <c r="G1147" s="119"/>
      <c r="H1147" s="119"/>
      <c r="I1147" s="119"/>
      <c r="J1147" s="132"/>
      <c r="K1147" s="119"/>
      <c r="L1147" s="119"/>
      <c r="M1147" s="119"/>
      <c r="N1147" s="454"/>
      <c r="O1147" s="129"/>
    </row>
    <row r="1148" spans="1:15" ht="14.4">
      <c r="A1148" s="140"/>
      <c r="B1148" s="119"/>
      <c r="C1148" s="119"/>
      <c r="D1148" s="348"/>
      <c r="E1148" s="133"/>
      <c r="F1148" s="119"/>
      <c r="G1148" s="119"/>
      <c r="H1148" s="119"/>
      <c r="I1148" s="119"/>
      <c r="J1148" s="132"/>
      <c r="K1148" s="119"/>
      <c r="L1148" s="119"/>
      <c r="M1148" s="119"/>
      <c r="N1148" s="355"/>
      <c r="O1148" s="129"/>
    </row>
    <row r="1149" spans="1:15" ht="14.4">
      <c r="A1149" s="140"/>
      <c r="B1149" s="119"/>
      <c r="C1149" s="119"/>
      <c r="D1149" s="348"/>
      <c r="E1149" s="133"/>
      <c r="F1149" s="119"/>
      <c r="G1149" s="119"/>
      <c r="H1149" s="119"/>
      <c r="I1149" s="119"/>
      <c r="J1149" s="119"/>
      <c r="K1149" s="119"/>
      <c r="L1149" s="119"/>
      <c r="M1149" s="119"/>
      <c r="N1149" s="355"/>
      <c r="O1149" s="129"/>
    </row>
    <row r="1150" spans="1:15" ht="14.4">
      <c r="A1150" s="140"/>
      <c r="B1150" s="119"/>
      <c r="C1150" s="119"/>
      <c r="D1150" s="348"/>
      <c r="E1150" s="133"/>
      <c r="F1150" s="119"/>
      <c r="G1150" s="119"/>
      <c r="H1150" s="132"/>
      <c r="I1150" s="119"/>
      <c r="J1150" s="119"/>
      <c r="K1150" s="119"/>
      <c r="L1150" s="119"/>
      <c r="M1150" s="119"/>
      <c r="N1150" s="350"/>
      <c r="O1150" s="129"/>
    </row>
    <row r="1151" spans="1:15" ht="14.4">
      <c r="A1151" s="140"/>
      <c r="B1151" s="119"/>
      <c r="C1151" s="119"/>
      <c r="D1151" s="348"/>
      <c r="E1151" s="133"/>
      <c r="F1151" s="119"/>
      <c r="G1151" s="119"/>
      <c r="H1151" s="119"/>
      <c r="I1151" s="119"/>
      <c r="J1151" s="119"/>
      <c r="K1151" s="119"/>
      <c r="L1151" s="119"/>
      <c r="M1151" s="119"/>
      <c r="N1151" s="355"/>
      <c r="O1151" s="129"/>
    </row>
    <row r="1152" spans="1:15" ht="14.4">
      <c r="A1152" s="140"/>
      <c r="B1152" s="119"/>
      <c r="C1152" s="119"/>
      <c r="D1152" s="348"/>
      <c r="E1152" s="119"/>
      <c r="F1152" s="119"/>
      <c r="G1152" s="119"/>
      <c r="H1152" s="119"/>
      <c r="I1152" s="119"/>
      <c r="J1152" s="119"/>
      <c r="K1152" s="119"/>
      <c r="L1152" s="119"/>
      <c r="M1152" s="119"/>
      <c r="N1152" s="124"/>
      <c r="O1152" s="129"/>
    </row>
    <row r="1153" spans="1:15" ht="14.4">
      <c r="A1153" s="140"/>
      <c r="B1153" s="119"/>
      <c r="C1153" s="119"/>
      <c r="D1153" s="348"/>
      <c r="E1153" s="119"/>
      <c r="F1153" s="119"/>
      <c r="G1153" s="119"/>
      <c r="H1153" s="119"/>
      <c r="I1153" s="119"/>
      <c r="J1153" s="119"/>
      <c r="K1153" s="119"/>
      <c r="L1153" s="119"/>
      <c r="M1153" s="119"/>
      <c r="N1153" s="350"/>
      <c r="O1153" s="129"/>
    </row>
    <row r="1154" spans="1:15" ht="14.4">
      <c r="A1154" s="140"/>
      <c r="B1154" s="119"/>
      <c r="C1154" s="119"/>
      <c r="D1154" s="348"/>
      <c r="E1154" s="119"/>
      <c r="F1154" s="119"/>
      <c r="G1154" s="119"/>
      <c r="H1154" s="119"/>
      <c r="I1154" s="119"/>
      <c r="J1154" s="119"/>
      <c r="K1154" s="119"/>
      <c r="L1154" s="119"/>
      <c r="M1154" s="119"/>
      <c r="N1154" s="124"/>
      <c r="O1154" s="129"/>
    </row>
    <row r="1155" spans="1:15" ht="14.4">
      <c r="A1155" s="140"/>
      <c r="B1155" s="119"/>
      <c r="C1155" s="119"/>
      <c r="D1155" s="348"/>
      <c r="E1155" s="119"/>
      <c r="F1155" s="119"/>
      <c r="G1155" s="119"/>
      <c r="H1155" s="133"/>
      <c r="I1155" s="119"/>
      <c r="J1155" s="119"/>
      <c r="K1155" s="119"/>
      <c r="L1155" s="119"/>
      <c r="M1155" s="119"/>
      <c r="N1155" s="124"/>
      <c r="O1155" s="129"/>
    </row>
    <row r="1156" spans="1:15" ht="14.4">
      <c r="A1156" s="140"/>
      <c r="B1156" s="119"/>
      <c r="C1156" s="119"/>
      <c r="D1156" s="348"/>
      <c r="E1156" s="119"/>
      <c r="F1156" s="119"/>
      <c r="G1156" s="119"/>
      <c r="H1156" s="119"/>
      <c r="I1156" s="119"/>
      <c r="J1156" s="1"/>
      <c r="K1156" s="119"/>
      <c r="L1156" s="119"/>
      <c r="M1156" s="119"/>
      <c r="N1156" s="1"/>
      <c r="O1156" s="129"/>
    </row>
    <row r="1157" spans="1:15" ht="14.4">
      <c r="A1157" s="142"/>
      <c r="B1157" s="133"/>
      <c r="C1157" s="133"/>
      <c r="D1157" s="362"/>
      <c r="E1157" s="119"/>
      <c r="F1157" s="119"/>
      <c r="G1157" s="133"/>
      <c r="H1157" s="133"/>
      <c r="I1157" s="133"/>
      <c r="J1157" s="133"/>
      <c r="K1157" s="119"/>
      <c r="L1157" s="133"/>
      <c r="M1157" s="133"/>
      <c r="N1157" s="369"/>
      <c r="O1157" s="361"/>
    </row>
    <row r="1158" spans="1:15" ht="14.4">
      <c r="A1158" s="142"/>
      <c r="B1158" s="133"/>
      <c r="C1158" s="133"/>
      <c r="D1158" s="362"/>
      <c r="E1158" s="119"/>
      <c r="F1158" s="119"/>
      <c r="G1158" s="133"/>
      <c r="H1158" s="133"/>
      <c r="I1158" s="133"/>
      <c r="J1158" s="133"/>
      <c r="K1158" s="119"/>
      <c r="L1158" s="133"/>
      <c r="M1158" s="133"/>
      <c r="N1158" s="496"/>
      <c r="O1158" s="361"/>
    </row>
    <row r="1159" spans="1:15" ht="14.4">
      <c r="A1159" s="142"/>
      <c r="B1159" s="133"/>
      <c r="C1159" s="133"/>
      <c r="D1159" s="362"/>
      <c r="E1159" s="119"/>
      <c r="F1159" s="119"/>
      <c r="G1159" s="133"/>
      <c r="H1159" s="133"/>
      <c r="I1159" s="133"/>
      <c r="J1159" s="133"/>
      <c r="K1159" s="119"/>
      <c r="L1159" s="133"/>
      <c r="M1159" s="133"/>
      <c r="N1159" s="369"/>
      <c r="O1159" s="361"/>
    </row>
    <row r="1160" spans="1:15" ht="14.4">
      <c r="A1160" s="142"/>
      <c r="B1160" s="133"/>
      <c r="C1160" s="133"/>
      <c r="D1160" s="362"/>
      <c r="E1160" s="119"/>
      <c r="F1160" s="133"/>
      <c r="G1160" s="133"/>
      <c r="H1160" s="133"/>
      <c r="I1160" s="133"/>
      <c r="J1160" s="133"/>
      <c r="K1160" s="119"/>
      <c r="L1160" s="133"/>
      <c r="M1160" s="133"/>
      <c r="N1160" s="351"/>
      <c r="O1160" s="361"/>
    </row>
    <row r="1161" spans="1:15" ht="14.4">
      <c r="A1161" s="142"/>
      <c r="B1161" s="133"/>
      <c r="C1161" s="133"/>
      <c r="D1161" s="362"/>
      <c r="E1161" s="119"/>
      <c r="F1161" s="133"/>
      <c r="G1161" s="133"/>
      <c r="H1161" s="133"/>
      <c r="I1161" s="1"/>
      <c r="J1161" s="133"/>
      <c r="K1161" s="119"/>
      <c r="L1161" s="133"/>
      <c r="M1161" s="133"/>
      <c r="N1161" s="369"/>
      <c r="O1161" s="361"/>
    </row>
    <row r="1162" spans="1:15" ht="14.4">
      <c r="A1162" s="142"/>
      <c r="B1162" s="133"/>
      <c r="C1162" s="133"/>
      <c r="D1162" s="362"/>
      <c r="E1162" s="119"/>
      <c r="F1162" s="133"/>
      <c r="G1162" s="133"/>
      <c r="H1162" s="133"/>
      <c r="I1162" s="133"/>
      <c r="J1162" s="133"/>
      <c r="K1162" s="119"/>
      <c r="L1162" s="133"/>
      <c r="M1162" s="133"/>
      <c r="N1162" s="369"/>
      <c r="O1162" s="361"/>
    </row>
    <row r="1163" spans="1:15" ht="14.4">
      <c r="A1163" s="142"/>
      <c r="B1163" s="133"/>
      <c r="C1163" s="133"/>
      <c r="D1163" s="362"/>
      <c r="E1163" s="119"/>
      <c r="F1163" s="133"/>
      <c r="G1163" s="133"/>
      <c r="H1163" s="133"/>
      <c r="I1163" s="133"/>
      <c r="J1163" s="133"/>
      <c r="K1163" s="119"/>
      <c r="L1163" s="133"/>
      <c r="M1163" s="133"/>
      <c r="N1163" s="369"/>
      <c r="O1163" s="361"/>
    </row>
    <row r="1164" spans="1:15" ht="14.4">
      <c r="A1164" s="142"/>
      <c r="B1164" s="133"/>
      <c r="C1164" s="133"/>
      <c r="D1164" s="362"/>
      <c r="E1164" s="119"/>
      <c r="F1164" s="133"/>
      <c r="G1164" s="133"/>
      <c r="H1164" s="133"/>
      <c r="I1164" s="133"/>
      <c r="J1164" s="133"/>
      <c r="K1164" s="119"/>
      <c r="L1164" s="133"/>
      <c r="M1164" s="133"/>
      <c r="N1164" s="369"/>
      <c r="O1164" s="361"/>
    </row>
    <row r="1165" spans="1:15" ht="14.4">
      <c r="A1165" s="142"/>
      <c r="B1165" s="133"/>
      <c r="C1165" s="133"/>
      <c r="D1165" s="362"/>
      <c r="E1165" s="119"/>
      <c r="F1165" s="133"/>
      <c r="G1165" s="133"/>
      <c r="H1165" s="133"/>
      <c r="I1165" s="133"/>
      <c r="J1165" s="133"/>
      <c r="K1165" s="119"/>
      <c r="L1165" s="133"/>
      <c r="M1165" s="133"/>
      <c r="N1165" s="369"/>
      <c r="O1165" s="361"/>
    </row>
    <row r="1166" spans="1:15" ht="14.4">
      <c r="A1166" s="142"/>
      <c r="B1166" s="133"/>
      <c r="C1166" s="133"/>
      <c r="D1166" s="362"/>
      <c r="E1166" s="133"/>
      <c r="F1166" s="133"/>
      <c r="G1166" s="133"/>
      <c r="H1166" s="133"/>
      <c r="I1166" s="133"/>
      <c r="J1166" s="133"/>
      <c r="K1166" s="133"/>
      <c r="L1166" s="133"/>
      <c r="M1166" s="497"/>
      <c r="N1166" s="371"/>
      <c r="O1166" s="361"/>
    </row>
    <row r="1167" spans="1:15" ht="14.4">
      <c r="A1167" s="142"/>
      <c r="B1167" s="133"/>
      <c r="C1167" s="133"/>
      <c r="D1167" s="362"/>
      <c r="E1167" s="133"/>
      <c r="F1167" s="133"/>
      <c r="G1167" s="133"/>
      <c r="H1167" s="133"/>
      <c r="I1167" s="133"/>
      <c r="J1167" s="495"/>
      <c r="K1167" s="133"/>
      <c r="L1167" s="133"/>
      <c r="M1167" s="497"/>
      <c r="N1167" s="371"/>
      <c r="O1167" s="361"/>
    </row>
    <row r="1168" spans="1:15" ht="14.4">
      <c r="A1168" s="142"/>
      <c r="B1168" s="133"/>
      <c r="C1168" s="133"/>
      <c r="D1168" s="362"/>
      <c r="E1168" s="133"/>
      <c r="F1168" s="133"/>
      <c r="G1168" s="133"/>
      <c r="H1168" s="133"/>
      <c r="I1168" s="133"/>
      <c r="J1168" s="133"/>
      <c r="K1168" s="133"/>
      <c r="L1168" s="133"/>
      <c r="M1168" s="497"/>
      <c r="N1168" s="351"/>
      <c r="O1168" s="361"/>
    </row>
    <row r="1169" spans="1:15" ht="14.4">
      <c r="A1169" s="140"/>
      <c r="B1169" s="119"/>
      <c r="C1169" s="119"/>
      <c r="D1169" s="348"/>
      <c r="E1169" s="119"/>
      <c r="F1169" s="119"/>
      <c r="G1169" s="119"/>
      <c r="H1169" s="119"/>
      <c r="I1169" s="119"/>
      <c r="J1169" s="119"/>
      <c r="K1169" s="119"/>
      <c r="L1169" s="185"/>
      <c r="M1169" s="119"/>
      <c r="N1169" s="350"/>
      <c r="O1169" s="129"/>
    </row>
    <row r="1170" spans="1:15" ht="14.4">
      <c r="A1170" s="140"/>
      <c r="B1170" s="119"/>
      <c r="C1170" s="119"/>
      <c r="D1170" s="348"/>
      <c r="E1170" s="119"/>
      <c r="F1170" s="119"/>
      <c r="G1170" s="119"/>
      <c r="H1170" s="119"/>
      <c r="I1170" s="119"/>
      <c r="J1170" s="119"/>
      <c r="K1170" s="119"/>
      <c r="L1170" s="185"/>
      <c r="M1170" s="119"/>
      <c r="N1170" s="350"/>
      <c r="O1170" s="129"/>
    </row>
    <row r="1171" spans="1:15" ht="14.4">
      <c r="A1171" s="140"/>
      <c r="B1171" s="119"/>
      <c r="C1171" s="119"/>
      <c r="D1171" s="348"/>
      <c r="E1171" s="119"/>
      <c r="F1171" s="119"/>
      <c r="G1171" s="119"/>
      <c r="H1171" s="119"/>
      <c r="I1171" s="119"/>
      <c r="J1171" s="119"/>
      <c r="K1171" s="119"/>
      <c r="L1171" s="185"/>
      <c r="M1171" s="119"/>
      <c r="N1171" s="350"/>
      <c r="O1171" s="129"/>
    </row>
    <row r="1172" spans="1:15" ht="14.4">
      <c r="A1172" s="140"/>
      <c r="B1172" s="119"/>
      <c r="C1172" s="119"/>
      <c r="D1172" s="348"/>
      <c r="E1172" s="119"/>
      <c r="F1172" s="119"/>
      <c r="G1172" s="119"/>
      <c r="H1172" s="119"/>
      <c r="I1172" s="119"/>
      <c r="J1172" s="119"/>
      <c r="K1172" s="119"/>
      <c r="L1172" s="119"/>
      <c r="M1172" s="119"/>
      <c r="N1172" s="350"/>
      <c r="O1172" s="129"/>
    </row>
    <row r="1173" spans="1:15" ht="14.4">
      <c r="A1173" s="140"/>
      <c r="B1173" s="119"/>
      <c r="C1173" s="119"/>
      <c r="D1173" s="348"/>
      <c r="E1173" s="119"/>
      <c r="F1173" s="119"/>
      <c r="G1173" s="119"/>
      <c r="H1173" s="119"/>
      <c r="I1173" s="119"/>
      <c r="J1173" s="119"/>
      <c r="K1173" s="119"/>
      <c r="L1173" s="185"/>
      <c r="M1173" s="119"/>
      <c r="N1173" s="350"/>
      <c r="O1173" s="129"/>
    </row>
    <row r="1174" spans="1:15" ht="14.4">
      <c r="A1174" s="140"/>
      <c r="B1174" s="119"/>
      <c r="C1174" s="119"/>
      <c r="D1174" s="348"/>
      <c r="E1174" s="119"/>
      <c r="F1174" s="119"/>
      <c r="G1174" s="119"/>
      <c r="H1174" s="119"/>
      <c r="I1174" s="119"/>
      <c r="J1174" s="119"/>
      <c r="K1174" s="119"/>
      <c r="L1174" s="185"/>
      <c r="M1174" s="119"/>
      <c r="N1174" s="350"/>
      <c r="O1174" s="129"/>
    </row>
    <row r="1175" spans="1:15" ht="14.4">
      <c r="A1175" s="140"/>
      <c r="B1175" s="119"/>
      <c r="C1175" s="119"/>
      <c r="D1175" s="348"/>
      <c r="E1175" s="119"/>
      <c r="F1175" s="119"/>
      <c r="G1175" s="119"/>
      <c r="H1175" s="119"/>
      <c r="I1175" s="119"/>
      <c r="J1175" s="119"/>
      <c r="K1175" s="119"/>
      <c r="L1175" s="185"/>
      <c r="M1175" s="119"/>
      <c r="N1175" s="350"/>
      <c r="O1175" s="129"/>
    </row>
    <row r="1176" spans="1:15" ht="14.4">
      <c r="A1176" s="140"/>
      <c r="B1176" s="119"/>
      <c r="C1176" s="119"/>
      <c r="D1176" s="348"/>
      <c r="E1176" s="119"/>
      <c r="F1176" s="119"/>
      <c r="G1176" s="119"/>
      <c r="H1176" s="119"/>
      <c r="I1176" s="119"/>
      <c r="J1176" s="119"/>
      <c r="K1176" s="119"/>
      <c r="L1176" s="185"/>
      <c r="M1176" s="119"/>
      <c r="N1176" s="350"/>
      <c r="O1176" s="129"/>
    </row>
    <row r="1177" spans="1:15" ht="14.4">
      <c r="A1177" s="140"/>
      <c r="B1177" s="119"/>
      <c r="C1177" s="119"/>
      <c r="D1177" s="348"/>
      <c r="E1177" s="119"/>
      <c r="F1177" s="119"/>
      <c r="G1177" s="119"/>
      <c r="H1177" s="119"/>
      <c r="I1177" s="119"/>
      <c r="J1177" s="119"/>
      <c r="K1177" s="119"/>
      <c r="L1177" s="185"/>
      <c r="M1177" s="185"/>
      <c r="N1177" s="350"/>
      <c r="O1177" s="129"/>
    </row>
    <row r="1178" spans="1:15" ht="14.4">
      <c r="A1178" s="142"/>
      <c r="B1178" s="133"/>
      <c r="C1178" s="133"/>
      <c r="D1178" s="362"/>
      <c r="E1178" s="133"/>
      <c r="F1178" s="133"/>
      <c r="G1178" s="133"/>
      <c r="H1178" s="133"/>
      <c r="I1178" s="133"/>
      <c r="J1178" s="133"/>
      <c r="K1178" s="133"/>
      <c r="L1178" s="133"/>
      <c r="M1178" s="481"/>
      <c r="N1178" s="351"/>
      <c r="O1178" s="361"/>
    </row>
    <row r="1179" spans="1:15" ht="14.4">
      <c r="A1179" s="142"/>
      <c r="B1179" s="133"/>
      <c r="C1179" s="133"/>
      <c r="D1179" s="362"/>
      <c r="E1179" s="133"/>
      <c r="F1179" s="133"/>
      <c r="G1179" s="133"/>
      <c r="H1179" s="133"/>
      <c r="I1179" s="133"/>
      <c r="J1179" s="133"/>
      <c r="K1179" s="133"/>
      <c r="L1179" s="133"/>
      <c r="M1179" s="133"/>
      <c r="N1179" s="351"/>
      <c r="O1179" s="361"/>
    </row>
    <row r="1180" spans="1:15" ht="14.4">
      <c r="A1180" s="142"/>
      <c r="B1180" s="133"/>
      <c r="C1180" s="133"/>
      <c r="D1180" s="362"/>
      <c r="E1180" s="133"/>
      <c r="F1180" s="133"/>
      <c r="G1180" s="133"/>
      <c r="H1180" s="133"/>
      <c r="I1180" s="133"/>
      <c r="J1180" s="133"/>
      <c r="K1180" s="133"/>
      <c r="L1180" s="481"/>
      <c r="M1180" s="481"/>
      <c r="N1180" s="372"/>
      <c r="O1180" s="361"/>
    </row>
    <row r="1181" spans="1:15" ht="14.4">
      <c r="A1181" s="498"/>
      <c r="B1181" s="499"/>
      <c r="C1181" s="499"/>
      <c r="D1181" s="500"/>
      <c r="E1181" s="499"/>
      <c r="F1181" s="499"/>
      <c r="G1181" s="499"/>
      <c r="H1181" s="501"/>
      <c r="I1181" s="499"/>
      <c r="J1181" s="499"/>
      <c r="K1181" s="499"/>
      <c r="L1181" s="499"/>
      <c r="M1181" s="499"/>
      <c r="N1181" s="363"/>
      <c r="O1181" s="502"/>
    </row>
    <row r="1182" spans="1:15" ht="14.4">
      <c r="A1182" s="142"/>
      <c r="B1182" s="133"/>
      <c r="C1182" s="133"/>
      <c r="D1182" s="362"/>
      <c r="E1182" s="133"/>
      <c r="F1182" s="133"/>
      <c r="G1182" s="133"/>
      <c r="H1182" s="133"/>
      <c r="I1182" s="133"/>
      <c r="J1182" s="133"/>
      <c r="K1182" s="133"/>
      <c r="L1182" s="133"/>
      <c r="M1182" s="133"/>
      <c r="N1182" s="363"/>
      <c r="O1182" s="361"/>
    </row>
    <row r="1183" spans="1:15" ht="14.4">
      <c r="A1183" s="142"/>
      <c r="B1183" s="133"/>
      <c r="C1183" s="133"/>
      <c r="D1183" s="362"/>
      <c r="E1183" s="133"/>
      <c r="F1183" s="133"/>
      <c r="G1183" s="538"/>
      <c r="H1183" s="501"/>
      <c r="I1183" s="133"/>
      <c r="J1183" s="133"/>
      <c r="K1183" s="133"/>
      <c r="L1183" s="133"/>
      <c r="M1183" s="133"/>
      <c r="N1183" s="351"/>
      <c r="O1183" s="361"/>
    </row>
    <row r="1184" spans="1:15" ht="14.4">
      <c r="A1184" s="498"/>
      <c r="B1184" s="499"/>
      <c r="C1184" s="499"/>
      <c r="D1184" s="500"/>
      <c r="E1184" s="499"/>
      <c r="F1184" s="499"/>
      <c r="G1184" s="539"/>
      <c r="H1184" s="501"/>
      <c r="I1184" s="499"/>
      <c r="J1184" s="499"/>
      <c r="K1184" s="499"/>
      <c r="L1184" s="499"/>
      <c r="M1184" s="499"/>
      <c r="N1184" s="363"/>
      <c r="O1184" s="502"/>
    </row>
    <row r="1185" spans="1:15" ht="14.4">
      <c r="A1185" s="498"/>
      <c r="B1185" s="499"/>
      <c r="C1185" s="499"/>
      <c r="D1185" s="500"/>
      <c r="E1185" s="499"/>
      <c r="F1185" s="499"/>
      <c r="G1185" s="539"/>
      <c r="H1185" s="501"/>
      <c r="I1185" s="499"/>
      <c r="J1185" s="499"/>
      <c r="K1185" s="499"/>
      <c r="L1185" s="499"/>
      <c r="M1185" s="499"/>
      <c r="N1185" s="503"/>
      <c r="O1185" s="502"/>
    </row>
    <row r="1186" spans="1:15" ht="14.4">
      <c r="A1186" s="498"/>
      <c r="B1186" s="499"/>
      <c r="C1186" s="499"/>
      <c r="D1186" s="500"/>
      <c r="E1186" s="499"/>
      <c r="F1186" s="499"/>
      <c r="G1186" s="539"/>
      <c r="H1186" s="501"/>
      <c r="I1186" s="499"/>
      <c r="J1186" s="499"/>
      <c r="K1186" s="499"/>
      <c r="L1186" s="499"/>
      <c r="M1186" s="499"/>
      <c r="N1186" s="363"/>
      <c r="O1186" s="502"/>
    </row>
    <row r="1187" spans="1:15" ht="14.4">
      <c r="A1187" s="498"/>
      <c r="B1187" s="499"/>
      <c r="C1187" s="499"/>
      <c r="D1187" s="500"/>
      <c r="E1187" s="499"/>
      <c r="F1187" s="499"/>
      <c r="G1187" s="539"/>
      <c r="H1187" s="501"/>
      <c r="I1187" s="499"/>
      <c r="J1187" s="499"/>
      <c r="K1187" s="499"/>
      <c r="L1187" s="499"/>
      <c r="M1187" s="499"/>
      <c r="N1187" s="363"/>
      <c r="O1187" s="502"/>
    </row>
    <row r="1188" spans="1:15" ht="14.4">
      <c r="A1188" s="498"/>
      <c r="B1188" s="499"/>
      <c r="C1188" s="499"/>
      <c r="D1188" s="500"/>
      <c r="E1188" s="499"/>
      <c r="F1188" s="499"/>
      <c r="G1188" s="539"/>
      <c r="H1188" s="499"/>
      <c r="I1188" s="499"/>
      <c r="J1188" s="499"/>
      <c r="K1188" s="499"/>
      <c r="L1188" s="540"/>
      <c r="M1188" s="540"/>
      <c r="N1188" s="448"/>
      <c r="O1188" s="502"/>
    </row>
    <row r="1189" spans="1:15" ht="14.4">
      <c r="A1189" s="498"/>
      <c r="B1189" s="499"/>
      <c r="C1189" s="499"/>
      <c r="D1189" s="500"/>
      <c r="E1189" s="499"/>
      <c r="F1189" s="499"/>
      <c r="G1189" s="539"/>
      <c r="H1189" s="499"/>
      <c r="I1189" s="499"/>
      <c r="J1189" s="541"/>
      <c r="K1189" s="499"/>
      <c r="L1189" s="499"/>
      <c r="M1189" s="499"/>
      <c r="N1189" s="448"/>
      <c r="O1189" s="502"/>
    </row>
    <row r="1190" spans="1:15" ht="14.4">
      <c r="A1190" s="498"/>
      <c r="B1190" s="499"/>
      <c r="C1190" s="499"/>
      <c r="D1190" s="500"/>
      <c r="E1190" s="499"/>
      <c r="F1190" s="499"/>
      <c r="G1190" s="539"/>
      <c r="H1190" s="499"/>
      <c r="I1190" s="499"/>
      <c r="J1190" s="499"/>
      <c r="K1190" s="499"/>
      <c r="L1190" s="499"/>
      <c r="M1190" s="540"/>
      <c r="N1190" s="448"/>
      <c r="O1190" s="502"/>
    </row>
  </sheetData>
  <conditionalFormatting sqref="F1:F853">
    <cfRule type="containsText" dxfId="48" priority="17" operator="containsText" text="Declined">
      <formula>NOT(ISERROR(SEARCH("Declined",F1)))</formula>
    </cfRule>
    <cfRule type="containsText" dxfId="47" priority="18" operator="containsText" text="Pending Registration">
      <formula>NOT(ISERROR(SEARCH("Pending Registration",F1)))</formula>
    </cfRule>
    <cfRule type="containsText" dxfId="46" priority="19" operator="containsText" text="Calls/Whatsapps Connected">
      <formula>NOT(ISERROR(SEARCH("Calls/Whatsapps Connected",F1)))</formula>
    </cfRule>
    <cfRule type="containsText" dxfId="45" priority="20" operator="containsText" text="Invitation Email Sent">
      <formula>NOT(ISERROR(SEARCH("Invitation Email Sent",F1)))</formula>
    </cfRule>
    <cfRule type="containsText" dxfId="44" priority="21" operator="containsText" text="Confirmed">
      <formula>NOT(ISERROR(SEARCH("Confirmed",F1)))</formula>
    </cfRule>
    <cfRule type="containsText" dxfId="43" priority="22" operator="containsText" text="Pending Decision">
      <formula>NOT(ISERROR(SEARCH("Pending Decision",F1)))</formula>
    </cfRule>
  </conditionalFormatting>
  <conditionalFormatting sqref="F854:F945 F956:F959 F981:F1048576">
    <cfRule type="containsText" dxfId="42" priority="8" operator="containsText" text="Declined">
      <formula>NOT(ISERROR(SEARCH("Declined",F854)))</formula>
    </cfRule>
    <cfRule type="containsText" dxfId="41" priority="9" operator="containsText" text="Pending Registration">
      <formula>NOT(ISERROR(SEARCH("Pending Registration",F854)))</formula>
    </cfRule>
    <cfRule type="containsText" dxfId="40" priority="10" operator="containsText" text="Calls/Whatsapps Connected">
      <formula>NOT(ISERROR(SEARCH("Calls/Whatsapps Connected",F854)))</formula>
    </cfRule>
    <cfRule type="containsText" dxfId="39" priority="11" operator="containsText" text="Invitation Email Sent">
      <formula>NOT(ISERROR(SEARCH("Invitation Email Sent",F854)))</formula>
    </cfRule>
    <cfRule type="containsText" dxfId="38" priority="12" operator="containsText" text="Confirmed">
      <formula>NOT(ISERROR(SEARCH("Confirmed",F854)))</formula>
    </cfRule>
    <cfRule type="containsText" dxfId="37" priority="13" operator="containsText" text="Pending Decision">
      <formula>NOT(ISERROR(SEARCH("Pending Decision",F854)))</formula>
    </cfRule>
  </conditionalFormatting>
  <conditionalFormatting sqref="J87:J98">
    <cfRule type="duplicateValues" dxfId="36" priority="53"/>
  </conditionalFormatting>
  <conditionalFormatting sqref="J113:J136">
    <cfRule type="duplicateValues" dxfId="35" priority="15"/>
  </conditionalFormatting>
  <conditionalFormatting sqref="J981:J982">
    <cfRule type="duplicateValues" dxfId="34" priority="14"/>
  </conditionalFormatting>
  <conditionalFormatting sqref="J997:J1020">
    <cfRule type="duplicateValues" dxfId="33" priority="7"/>
  </conditionalFormatting>
  <conditionalFormatting sqref="J1083:J1094">
    <cfRule type="duplicateValues" dxfId="32" priority="4"/>
  </conditionalFormatting>
  <conditionalFormatting sqref="J1109:J1132">
    <cfRule type="duplicateValues" dxfId="31" priority="3"/>
  </conditionalFormatting>
  <conditionalFormatting sqref="K1077">
    <cfRule type="duplicateValues" dxfId="30" priority="5"/>
  </conditionalFormatting>
  <conditionalFormatting sqref="K1189">
    <cfRule type="duplicateValues" dxfId="29" priority="1"/>
  </conditionalFormatting>
  <conditionalFormatting sqref="N1077">
    <cfRule type="duplicateValues" dxfId="28" priority="6"/>
  </conditionalFormatting>
  <conditionalFormatting sqref="N1189">
    <cfRule type="duplicateValues" dxfId="27" priority="2"/>
  </conditionalFormatting>
  <dataValidations count="2">
    <dataValidation type="list" allowBlank="1" showInputMessage="1" showErrorMessage="1" sqref="F981:F1190 F956:F959 F855:F945 F2:F187" xr:uid="{6331F27F-45FE-4A31-AE63-CB9CF00B0344}">
      <formula1>"Invitation Email Sent, Calls/Whatsapp Connected, Pending Decision, Pending Registration, Confirmed, Declined"</formula1>
    </dataValidation>
    <dataValidation type="list" allowBlank="1" showInputMessage="1" showErrorMessage="1" sqref="E855:E945 E1002:E1190 E2:E187" xr:uid="{722937DD-A488-44BB-9723-75B6E3642390}">
      <formula1>"Internal, External"</formula1>
    </dataValidation>
  </dataValidations>
  <hyperlinks>
    <hyperlink ref="N861" r:id="rId1" xr:uid="{334DD85D-9215-4272-BFA7-52F930741867}"/>
    <hyperlink ref="N859" r:id="rId2" xr:uid="{C994C50D-4B9C-4A63-B539-6A7BA0D15F25}"/>
    <hyperlink ref="N887" r:id="rId3" xr:uid="{39EF6850-D11D-43E9-8F9C-5C263BF1A6F1}"/>
    <hyperlink ref="N869" r:id="rId4" xr:uid="{26E266D4-CA50-4B11-B7D9-A4E76EF23EFD}"/>
    <hyperlink ref="N885" r:id="rId5" xr:uid="{BA3070CB-6D12-410E-9400-C4FB8B29ACDB}"/>
    <hyperlink ref="N866" r:id="rId6" xr:uid="{0CFD9EA2-2E3F-469E-B838-24676C98C15C}"/>
    <hyperlink ref="N870" r:id="rId7" xr:uid="{FCDB2816-F5E7-41B1-936C-21CA3800B055}"/>
    <hyperlink ref="N867" r:id="rId8" xr:uid="{59B834D0-889B-42B3-AB4D-099AA14718CF}"/>
    <hyperlink ref="N890" r:id="rId9" xr:uid="{2266BD56-9400-4C87-B421-DEE37370C12C}"/>
    <hyperlink ref="N897" r:id="rId10" xr:uid="{5B945923-15AC-46F8-94EA-2870F71538D7}"/>
    <hyperlink ref="N871" r:id="rId11" xr:uid="{B7591138-250C-4DB8-8233-727952D61925}"/>
    <hyperlink ref="N868" r:id="rId12" xr:uid="{6D9B3349-48BD-4AED-AC00-00286D071813}"/>
    <hyperlink ref="N883" r:id="rId13" xr:uid="{68522C35-FF7F-4E1D-A8CF-9C6B5DBA60CD}"/>
    <hyperlink ref="N895" r:id="rId14" xr:uid="{F8424165-F1C3-417C-8F49-82125E71D9A1}"/>
    <hyperlink ref="N894" r:id="rId15" xr:uid="{C295BA9A-32C7-42B9-BC49-91163013CE8F}"/>
    <hyperlink ref="N896" r:id="rId16" xr:uid="{71784E8C-BD41-4F4E-A835-C6D938197201}"/>
    <hyperlink ref="N881" r:id="rId17" xr:uid="{B7996746-733B-4CF8-A14A-B710D361DA50}"/>
    <hyperlink ref="N882" r:id="rId18" xr:uid="{39C50FD5-F8AE-40F0-89AA-1A60AD54E2C9}"/>
    <hyperlink ref="N891" r:id="rId19" xr:uid="{5F9D1B99-F757-4EC1-943C-47CDA8237E11}"/>
    <hyperlink ref="N892" r:id="rId20" xr:uid="{7348D030-DA5E-4493-A8BA-B35C5578BF2F}"/>
    <hyperlink ref="N872" r:id="rId21" xr:uid="{B9B6460F-7D35-42EE-9AA4-8D3CDC0FB958}"/>
    <hyperlink ref="N873" r:id="rId22" xr:uid="{B0608780-C14D-41E1-84BD-25007A6F17B6}"/>
    <hyperlink ref="N874" r:id="rId23" xr:uid="{4ADF3DD9-B632-43D6-B646-67D5A6C55CB5}"/>
    <hyperlink ref="N875" r:id="rId24" xr:uid="{4E465F3A-8381-4445-8F88-7DE8CE7DE87D}"/>
    <hyperlink ref="N876" r:id="rId25" xr:uid="{A865390B-72E6-404C-817A-11ACB38A907B}"/>
    <hyperlink ref="N877" r:id="rId26" xr:uid="{9A439468-1E3A-46BA-95E2-A83CD23EC494}"/>
    <hyperlink ref="N878" r:id="rId27" xr:uid="{610AB2F8-CDA5-49F6-AFCB-B6A295DC5903}"/>
    <hyperlink ref="N879" r:id="rId28" xr:uid="{DF2363CB-CA76-4E2A-B9AD-61622E49687D}"/>
    <hyperlink ref="N880" r:id="rId29" xr:uid="{8FB8A547-FA87-4CC8-87E6-B76ABDFCFB01}"/>
    <hyperlink ref="N898" r:id="rId30" xr:uid="{BEEA5AD3-8628-4BE6-84E6-F76939754506}"/>
    <hyperlink ref="N863" r:id="rId31" xr:uid="{BB80389C-28A7-40A7-AE6E-C354100A24A9}"/>
    <hyperlink ref="N902" r:id="rId32" xr:uid="{A8721097-3066-41A4-9882-E5012A9B85C4}"/>
    <hyperlink ref="N905" r:id="rId33" xr:uid="{B39C012B-8BCD-493A-B6D5-EE2D5D81BE93}"/>
    <hyperlink ref="N906" r:id="rId34" xr:uid="{4C24F8A8-319B-428E-8BBE-2794B397F5EE}"/>
    <hyperlink ref="N903" r:id="rId35" xr:uid="{03A368BB-341A-4AFD-88F5-1471C6F14C9D}"/>
    <hyperlink ref="N920" r:id="rId36" xr:uid="{B691BFE1-AF21-4CBC-841E-B655CF7C689B}"/>
    <hyperlink ref="N904" r:id="rId37" xr:uid="{8D1D3C05-0310-49A5-BFEE-CB7344C8C9F8}"/>
    <hyperlink ref="N921" r:id="rId38" xr:uid="{7FA8B0BF-359B-4D05-B84B-13BC5E75A7F8}"/>
    <hyperlink ref="N922" r:id="rId39" xr:uid="{59AA2818-A8C7-4855-80EB-F210AC60F8DF}"/>
    <hyperlink ref="N909" r:id="rId40" xr:uid="{3BED81AE-C776-452B-8E4F-852BB819BB0B}"/>
    <hyperlink ref="N910" r:id="rId41" xr:uid="{BF017E26-EE06-40F8-9D94-5DFC9758B92B}"/>
    <hyperlink ref="N911" r:id="rId42" xr:uid="{74EA4605-F149-4D97-BE50-CC686184CA8C}"/>
    <hyperlink ref="N912" r:id="rId43" xr:uid="{EDF42043-C24B-4044-9F13-9F7D3EEC953D}"/>
    <hyperlink ref="N913" r:id="rId44" xr:uid="{72B19EB9-7FD1-4FAD-A823-F26E70DD1B50}"/>
    <hyperlink ref="N914" r:id="rId45" xr:uid="{2A32BC90-9F70-43E0-8726-6CF552DD6E27}"/>
    <hyperlink ref="N948" r:id="rId46" xr:uid="{E743F916-50D8-46A4-BE61-041D8EB134FF}"/>
    <hyperlink ref="N949" r:id="rId47" xr:uid="{43905201-28A9-4D2F-8140-0AA65C538A46}"/>
    <hyperlink ref="N959" r:id="rId48" xr:uid="{1B9B21B8-1540-460F-B5B9-7C69F5C59578}"/>
    <hyperlink ref="N961" r:id="rId49" xr:uid="{D0F3C6D9-80D2-4160-B4A2-B5E3D0530593}"/>
    <hyperlink ref="N962" r:id="rId50" xr:uid="{F6DA43D8-48C3-4816-8CC4-BF1FB285D0B1}"/>
    <hyperlink ref="N963" r:id="rId51" xr:uid="{1EA54E82-2C26-4545-85CF-D85AA5F2C0F4}"/>
    <hyperlink ref="N965" r:id="rId52" xr:uid="{1F9AD419-682A-46CA-B6CB-D62DCCAD0843}"/>
    <hyperlink ref="N966" r:id="rId53" xr:uid="{AD4A2E10-F158-4445-B024-97B8AACCD1BA}"/>
    <hyperlink ref="N967" r:id="rId54" xr:uid="{CE73B414-8F75-4984-A177-78016A38C5C1}"/>
    <hyperlink ref="N968" r:id="rId55" xr:uid="{7418432F-DCD6-446A-B794-59EE3792B974}"/>
    <hyperlink ref="N969" r:id="rId56" xr:uid="{888898AF-369B-48FE-ABD1-1410DD7298EA}"/>
    <hyperlink ref="N970" r:id="rId57" xr:uid="{A7AC9E44-C4BB-4BB7-883A-D9CB22BD1E49}"/>
    <hyperlink ref="N971" r:id="rId58" xr:uid="{ACF1CC94-624A-4437-A3B5-A8533FA91020}"/>
    <hyperlink ref="N972" r:id="rId59" xr:uid="{6C20CC3B-554E-44EE-908F-87CF17A0183E}"/>
    <hyperlink ref="N973" r:id="rId60" xr:uid="{E455CB18-E726-48A0-8035-7EFF3703A74C}"/>
    <hyperlink ref="N974" r:id="rId61" xr:uid="{4051E2E9-CB92-4432-AFCB-6F094016597B}"/>
    <hyperlink ref="N975" r:id="rId62" xr:uid="{B62E6652-A0F3-4EC3-B8F1-5A89F5AAF0CD}"/>
    <hyperlink ref="N976" r:id="rId63" xr:uid="{BE47A871-626E-42CF-8B22-6988D55AA49A}"/>
    <hyperlink ref="N977" r:id="rId64" xr:uid="{9F2F4F2A-5CE3-4661-A310-AFF922613E9E}"/>
    <hyperlink ref="N978" r:id="rId65" xr:uid="{2E8F444B-4706-4218-98A8-01A33F1811C6}"/>
    <hyperlink ref="N979" r:id="rId66" xr:uid="{28058778-1B36-4D9C-81B3-E3434423F113}"/>
    <hyperlink ref="N980" r:id="rId67" xr:uid="{F2A5F728-2F31-4987-8FA5-1CC8E9422C4C}"/>
    <hyperlink ref="N981" r:id="rId68" xr:uid="{3BC0C2A7-CBA2-465D-986D-2A81D0490047}"/>
    <hyperlink ref="N982" r:id="rId69" xr:uid="{99B7A171-87D1-4BC9-8012-C125E8D12498}"/>
    <hyperlink ref="N983" r:id="rId70" xr:uid="{84C20FC1-0538-49FD-8CC4-6213665821C5}"/>
    <hyperlink ref="N984" r:id="rId71" xr:uid="{08EA1DB6-0752-43E0-A921-5CE22BAF8498}"/>
    <hyperlink ref="N985" r:id="rId72" xr:uid="{E9713E84-DC1C-4900-9726-20AB72DA973A}"/>
    <hyperlink ref="N986" r:id="rId73" xr:uid="{C943D750-39FF-481F-A6EF-19506E6B143A}"/>
    <hyperlink ref="N987" r:id="rId74" xr:uid="{E2DF157D-152B-4226-A48F-BB0E9CBCF800}"/>
    <hyperlink ref="N988" r:id="rId75" xr:uid="{812387B5-57BF-4341-810E-F1DF8F90CF52}"/>
    <hyperlink ref="N989" r:id="rId76" xr:uid="{7767994E-1DC6-4389-8E73-33A5D24753D7}"/>
    <hyperlink ref="N990" r:id="rId77" xr:uid="{ADC695DB-D22E-42EC-9BD5-3DC98A5E48A4}"/>
    <hyperlink ref="N991" r:id="rId78" xr:uid="{179662A8-CD97-4B2B-8D83-17996C3762F5}"/>
    <hyperlink ref="N992" r:id="rId79" xr:uid="{8986D3C4-3B1B-4ABF-8A56-3E5FBE29AFFA}"/>
    <hyperlink ref="N993" r:id="rId80" xr:uid="{255A742D-3113-4AB8-B1D7-FD158FC994FC}"/>
    <hyperlink ref="N994" r:id="rId81" xr:uid="{B1D69916-37B0-465C-B06B-AF0605C51FA7}"/>
    <hyperlink ref="N995" r:id="rId82" xr:uid="{C7CDD659-3224-47C8-AC07-337D10FEAF7C}"/>
    <hyperlink ref="N996" r:id="rId83" xr:uid="{26F567B2-369F-4D66-A5B6-28F575DD5DE8}"/>
    <hyperlink ref="N997" r:id="rId84" xr:uid="{7C2A3891-D5C4-4C08-B8B5-F6196AA4F217}"/>
    <hyperlink ref="N998" r:id="rId85" xr:uid="{AF3AA020-D655-4DA5-A0CC-AB179ACB234A}"/>
    <hyperlink ref="N999" r:id="rId86" xr:uid="{5DCA9F25-F81B-47F4-B812-39DFE0F5598A}"/>
    <hyperlink ref="N1000" r:id="rId87" xr:uid="{EB1E2B7D-B397-4C26-B0AD-C6E4109D458A}"/>
    <hyperlink ref="N1001" r:id="rId88" xr:uid="{85D8917C-2C07-4FE6-9CA4-BE1B17BFD367}"/>
    <hyperlink ref="N1002" r:id="rId89" xr:uid="{810B013D-D208-44C9-BC00-25851E332DAF}"/>
    <hyperlink ref="N1003" r:id="rId90" xr:uid="{E76AAD3F-027A-4038-BEDE-FE081D81A7F6}"/>
    <hyperlink ref="N1004" r:id="rId91" xr:uid="{CBCA3A02-4A7B-4618-9F25-0F6BC7659458}"/>
    <hyperlink ref="N1005" r:id="rId92" xr:uid="{F6FA9DA5-7A12-4C07-9A91-3A8C97ED76B9}"/>
    <hyperlink ref="N1006" r:id="rId93" xr:uid="{4FC6B840-A7A9-469F-B78D-7CE0C9440692}"/>
    <hyperlink ref="N1007" r:id="rId94" xr:uid="{4A2F688C-4B9D-4F45-8713-C7B12E986F3D}"/>
    <hyperlink ref="N1008" r:id="rId95" xr:uid="{F71EF9FC-3F87-45EF-8201-2370CB19B9DC}"/>
    <hyperlink ref="N1009" r:id="rId96" xr:uid="{2947375C-E132-42C1-A63C-A6CA52FDD573}"/>
    <hyperlink ref="N1010" r:id="rId97" xr:uid="{2F048FDC-B972-4FA1-97A5-5BEA7121510D}"/>
    <hyperlink ref="N1011" r:id="rId98" xr:uid="{458D3E70-532E-4494-8A32-375E9F59E61D}"/>
    <hyperlink ref="N1012" r:id="rId99" xr:uid="{A050400F-A648-4D39-843D-2A30F6185B48}"/>
    <hyperlink ref="N1013" r:id="rId100" xr:uid="{95EBBB28-A9A0-44D0-906C-951D9A3557B3}"/>
    <hyperlink ref="N16" r:id="rId101" xr:uid="{11D9668E-FB70-4E75-9190-1B335AC686C6}"/>
    <hyperlink ref="N17" r:id="rId102" xr:uid="{C0138D7D-B07B-41C1-86C3-1EE51EBD2A1A}"/>
    <hyperlink ref="N18" r:id="rId103" xr:uid="{A41EBBA3-74EA-4E37-8553-D7180B233AC1}"/>
    <hyperlink ref="N19" r:id="rId104" xr:uid="{663D7643-EE68-4A28-A6BD-5B680E5FC459}"/>
    <hyperlink ref="N20" r:id="rId105" xr:uid="{D8849AD3-25CE-499D-A9B0-AA974AE6008B}"/>
    <hyperlink ref="N21" r:id="rId106" xr:uid="{3843AA22-D053-4B4B-80F6-402BA8889A97}"/>
    <hyperlink ref="N34" r:id="rId107" xr:uid="{BE0ADB0B-F13A-4BFB-A54A-77A4B936132E}"/>
    <hyperlink ref="N35" r:id="rId108" xr:uid="{9B6BBFCB-D20E-4F40-B7A0-969F51704BE8}"/>
    <hyperlink ref="N36" r:id="rId109" xr:uid="{503973C7-CCE3-4346-B2B9-44AB36379DF6}"/>
    <hyperlink ref="N37" r:id="rId110" xr:uid="{5F2CF551-AF98-4FE5-8881-C7DB80E4899C}"/>
    <hyperlink ref="N38" r:id="rId111" xr:uid="{791089E9-D2EF-4FCC-BD88-65F97910E1B0}"/>
    <hyperlink ref="N39" r:id="rId112" xr:uid="{FFEFE73B-04F0-4079-B2E5-B3E2D8E19890}"/>
    <hyperlink ref="N40" r:id="rId113" xr:uid="{57893511-CC6D-4DAF-B516-BFFFF8C4E3AE}"/>
    <hyperlink ref="N41" r:id="rId114" xr:uid="{B698E305-41E0-4D0F-AD7E-4F79A68DC0A6}"/>
    <hyperlink ref="N33" r:id="rId115" xr:uid="{81F82472-DC4E-4334-BDDE-9F49CF612E47}"/>
    <hyperlink ref="N48" r:id="rId116" xr:uid="{1143C4CE-087F-47B1-96F4-15A7746A37B8}"/>
    <hyperlink ref="N49" r:id="rId117" xr:uid="{40BD2B1B-1448-4419-A846-D45F978C74F8}"/>
    <hyperlink ref="N50" r:id="rId118" xr:uid="{E054D007-5AC7-4E0B-AE98-6F0639240785}"/>
    <hyperlink ref="N51" r:id="rId119" xr:uid="{2C2867D5-DEEC-4CC0-8AF9-B0672372DE3E}"/>
    <hyperlink ref="N52" r:id="rId120" xr:uid="{53430B2D-07E3-4DA5-8CF5-D01184394F9D}"/>
    <hyperlink ref="N53" r:id="rId121" xr:uid="{CE881365-5DCC-43EB-8C38-BD888B3316EB}"/>
    <hyperlink ref="N54" r:id="rId122" xr:uid="{58143886-3895-41E7-8793-1309B83093ED}"/>
  </hyperlinks>
  <pageMargins left="0.7" right="0.7" top="0.75" bottom="0.75" header="0.3" footer="0.3"/>
  <tableParts count="2">
    <tablePart r:id="rId123"/>
    <tablePart r:id="rId124"/>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B78A06-AC56-4B77-80EA-5CF8D2103368}">
  <dimension ref="A1:P154"/>
  <sheetViews>
    <sheetView topLeftCell="E1" workbookViewId="0">
      <selection activeCell="J11" sqref="J11"/>
    </sheetView>
  </sheetViews>
  <sheetFormatPr defaultRowHeight="13.8"/>
  <cols>
    <col min="1" max="1" width="8.88671875" style="304" customWidth="1"/>
    <col min="2" max="2" width="19.109375" style="304" bestFit="1" customWidth="1"/>
    <col min="3" max="3" width="16.88671875" style="304" customWidth="1"/>
    <col min="4" max="4" width="19.109375" style="306" bestFit="1" customWidth="1"/>
    <col min="5" max="5" width="48.33203125" style="304" bestFit="1" customWidth="1"/>
    <col min="6" max="6" width="34.33203125" style="304" customWidth="1"/>
    <col min="7" max="7" width="29.44140625" style="304" bestFit="1" customWidth="1"/>
    <col min="8" max="8" width="20.5546875" bestFit="1" customWidth="1"/>
    <col min="9" max="9" width="20.33203125" style="304" bestFit="1" customWidth="1"/>
    <col min="10" max="10" width="34.44140625" style="304" customWidth="1"/>
    <col min="11" max="11" width="26.6640625" style="304" customWidth="1"/>
    <col min="12" max="12" width="17.33203125" style="304" customWidth="1"/>
    <col min="13" max="13" width="24.109375" style="304" bestFit="1" customWidth="1"/>
    <col min="14" max="14" width="32.109375" style="304" bestFit="1" customWidth="1"/>
    <col min="15" max="15" width="35.33203125" style="304" bestFit="1" customWidth="1"/>
    <col min="16" max="16" width="17.44140625" style="304" bestFit="1" customWidth="1"/>
  </cols>
  <sheetData>
    <row r="1" spans="1:16" s="352" customFormat="1" ht="14.4">
      <c r="A1" s="343" t="s">
        <v>386</v>
      </c>
      <c r="B1" s="344" t="s">
        <v>3069</v>
      </c>
      <c r="C1" s="344" t="s">
        <v>3070</v>
      </c>
      <c r="D1" s="345" t="s">
        <v>1461</v>
      </c>
      <c r="E1" s="345" t="s">
        <v>735</v>
      </c>
      <c r="F1" s="345" t="s">
        <v>108</v>
      </c>
      <c r="G1" s="345" t="s">
        <v>736</v>
      </c>
      <c r="H1" s="346" t="s">
        <v>211</v>
      </c>
      <c r="I1" s="346" t="s">
        <v>212</v>
      </c>
      <c r="J1" s="346" t="s">
        <v>213</v>
      </c>
      <c r="K1" s="346" t="s">
        <v>388</v>
      </c>
      <c r="L1" s="346" t="s">
        <v>676</v>
      </c>
      <c r="M1" s="346" t="s">
        <v>677</v>
      </c>
      <c r="N1" s="346" t="s">
        <v>215</v>
      </c>
      <c r="O1" s="347" t="s">
        <v>216</v>
      </c>
      <c r="P1" s="349"/>
    </row>
    <row r="2" spans="1:16" ht="14.4">
      <c r="A2" s="140"/>
      <c r="B2" s="119" t="s">
        <v>3071</v>
      </c>
      <c r="C2" s="119" t="s">
        <v>3072</v>
      </c>
      <c r="D2" s="348">
        <v>45350</v>
      </c>
      <c r="E2" s="119" t="s">
        <v>2112</v>
      </c>
      <c r="F2" s="119" t="s">
        <v>2464</v>
      </c>
      <c r="G2" s="119" t="s">
        <v>3073</v>
      </c>
      <c r="H2" s="119" t="s">
        <v>809</v>
      </c>
      <c r="I2" s="119" t="s">
        <v>342</v>
      </c>
      <c r="J2" s="119" t="s">
        <v>775</v>
      </c>
      <c r="K2" s="119" t="s">
        <v>2988</v>
      </c>
      <c r="L2" s="119"/>
      <c r="M2" s="119" t="s">
        <v>812</v>
      </c>
      <c r="N2" s="325" t="s">
        <v>813</v>
      </c>
      <c r="O2" s="129"/>
      <c r="P2"/>
    </row>
    <row r="3" spans="1:16" ht="14.4">
      <c r="A3" s="140"/>
      <c r="B3" s="119"/>
      <c r="C3" s="119"/>
      <c r="D3" s="348">
        <v>45342</v>
      </c>
      <c r="E3" s="119" t="s">
        <v>2112</v>
      </c>
      <c r="F3" s="119"/>
      <c r="G3" s="119" t="s">
        <v>1523</v>
      </c>
      <c r="H3" s="119" t="s">
        <v>3074</v>
      </c>
      <c r="I3" s="119"/>
      <c r="J3" s="119" t="s">
        <v>1555</v>
      </c>
      <c r="K3" s="119" t="s">
        <v>2988</v>
      </c>
      <c r="L3" s="119"/>
      <c r="M3" s="119"/>
      <c r="N3" s="325" t="s">
        <v>3010</v>
      </c>
      <c r="O3" s="129"/>
      <c r="P3"/>
    </row>
    <row r="4" spans="1:16" ht="14.4">
      <c r="A4" s="140"/>
      <c r="B4" s="119"/>
      <c r="C4" s="119"/>
      <c r="D4" s="348">
        <v>45342</v>
      </c>
      <c r="E4" s="119" t="s">
        <v>2112</v>
      </c>
      <c r="F4" s="119"/>
      <c r="G4" s="119" t="s">
        <v>1523</v>
      </c>
      <c r="H4" s="119" t="s">
        <v>3075</v>
      </c>
      <c r="I4" s="119"/>
      <c r="J4" s="119" t="s">
        <v>1555</v>
      </c>
      <c r="K4" s="119" t="s">
        <v>2988</v>
      </c>
      <c r="L4" s="119"/>
      <c r="M4" s="119"/>
      <c r="N4" s="325" t="s">
        <v>2989</v>
      </c>
      <c r="O4" s="129"/>
      <c r="P4"/>
    </row>
    <row r="5" spans="1:16" ht="14.4">
      <c r="A5" s="140"/>
      <c r="B5" s="119"/>
      <c r="C5" s="119"/>
      <c r="D5" s="348">
        <v>45342</v>
      </c>
      <c r="E5" s="119" t="s">
        <v>2112</v>
      </c>
      <c r="F5" s="119" t="s">
        <v>2917</v>
      </c>
      <c r="G5" s="119" t="s">
        <v>3076</v>
      </c>
      <c r="H5" s="119" t="s">
        <v>3077</v>
      </c>
      <c r="I5" s="119"/>
      <c r="J5" s="119" t="s">
        <v>3078</v>
      </c>
      <c r="K5" s="119" t="s">
        <v>2988</v>
      </c>
      <c r="L5" s="119"/>
      <c r="M5" s="119"/>
      <c r="N5" s="355" t="s">
        <v>1552</v>
      </c>
      <c r="O5" s="129"/>
      <c r="P5"/>
    </row>
    <row r="6" spans="1:16" ht="14.4">
      <c r="A6" s="140"/>
      <c r="B6" s="119"/>
      <c r="C6" s="119"/>
      <c r="D6" s="348">
        <v>45342</v>
      </c>
      <c r="E6" s="119" t="s">
        <v>2112</v>
      </c>
      <c r="F6" s="119" t="s">
        <v>2464</v>
      </c>
      <c r="G6" s="119" t="s">
        <v>3079</v>
      </c>
      <c r="H6" s="119" t="s">
        <v>3080</v>
      </c>
      <c r="I6" s="119"/>
      <c r="J6" s="119" t="s">
        <v>3081</v>
      </c>
      <c r="K6" s="119" t="s">
        <v>2988</v>
      </c>
      <c r="L6" s="119"/>
      <c r="M6" s="119" t="s">
        <v>3082</v>
      </c>
      <c r="N6" s="355" t="s">
        <v>3083</v>
      </c>
      <c r="O6" s="129"/>
      <c r="P6"/>
    </row>
    <row r="7" spans="1:16" ht="14.4">
      <c r="A7" s="140"/>
      <c r="B7" s="119"/>
      <c r="C7" s="119"/>
      <c r="D7" s="348">
        <v>45342</v>
      </c>
      <c r="E7" s="119" t="s">
        <v>2112</v>
      </c>
      <c r="F7" s="119"/>
      <c r="G7" s="119" t="s">
        <v>1523</v>
      </c>
      <c r="H7" s="119" t="s">
        <v>3084</v>
      </c>
      <c r="I7" s="119"/>
      <c r="J7" s="119" t="s">
        <v>3013</v>
      </c>
      <c r="K7" s="119" t="s">
        <v>2988</v>
      </c>
      <c r="L7" s="119"/>
      <c r="M7" s="119"/>
      <c r="N7" s="355" t="s">
        <v>3014</v>
      </c>
      <c r="O7" s="129"/>
      <c r="P7"/>
    </row>
    <row r="8" spans="1:16" ht="14.4">
      <c r="A8" s="140"/>
      <c r="B8" s="119"/>
      <c r="C8" s="119"/>
      <c r="D8" s="348">
        <v>45342</v>
      </c>
      <c r="E8" s="119" t="s">
        <v>2112</v>
      </c>
      <c r="F8" s="119" t="s">
        <v>2464</v>
      </c>
      <c r="G8" s="119" t="s">
        <v>3085</v>
      </c>
      <c r="H8" s="119" t="s">
        <v>3086</v>
      </c>
      <c r="I8" s="119"/>
      <c r="J8" s="119" t="s">
        <v>3087</v>
      </c>
      <c r="K8" s="119" t="s">
        <v>2988</v>
      </c>
      <c r="L8" s="119"/>
      <c r="M8" s="119" t="s">
        <v>3088</v>
      </c>
      <c r="N8" s="355" t="s">
        <v>3089</v>
      </c>
      <c r="O8" s="129"/>
      <c r="P8"/>
    </row>
    <row r="9" spans="1:16" ht="14.4">
      <c r="A9" s="140"/>
      <c r="B9" s="119"/>
      <c r="C9" s="119"/>
      <c r="D9" s="348"/>
      <c r="E9" s="119" t="s">
        <v>2112</v>
      </c>
      <c r="F9" s="119" t="s">
        <v>2917</v>
      </c>
      <c r="G9" s="119"/>
      <c r="H9" s="119" t="s">
        <v>3090</v>
      </c>
      <c r="I9" s="119"/>
      <c r="J9" s="119" t="s">
        <v>3091</v>
      </c>
      <c r="K9" s="119" t="s">
        <v>275</v>
      </c>
      <c r="L9" s="119"/>
      <c r="M9" s="119"/>
      <c r="N9" s="350" t="s">
        <v>3092</v>
      </c>
      <c r="O9" s="129"/>
    </row>
    <row r="10" spans="1:16" ht="14.4">
      <c r="A10" s="140"/>
      <c r="B10" s="119"/>
      <c r="C10" s="119"/>
      <c r="D10" s="348"/>
      <c r="E10" s="119" t="s">
        <v>2112</v>
      </c>
      <c r="F10" s="119" t="s">
        <v>2917</v>
      </c>
      <c r="G10" s="119"/>
      <c r="H10" s="119" t="s">
        <v>3093</v>
      </c>
      <c r="I10" s="119"/>
      <c r="J10" s="119" t="s">
        <v>749</v>
      </c>
      <c r="K10" s="119" t="s">
        <v>275</v>
      </c>
      <c r="L10" s="119">
        <v>64353728</v>
      </c>
      <c r="M10" s="119"/>
      <c r="N10" s="350" t="s">
        <v>3094</v>
      </c>
      <c r="O10" s="129"/>
    </row>
    <row r="11" spans="1:16" ht="14.4">
      <c r="A11" s="140"/>
      <c r="B11" s="119"/>
      <c r="C11" s="119"/>
      <c r="D11" s="348"/>
      <c r="E11" s="119" t="s">
        <v>2112</v>
      </c>
      <c r="F11" s="119" t="s">
        <v>2917</v>
      </c>
      <c r="G11" s="119"/>
      <c r="H11" s="119" t="s">
        <v>3095</v>
      </c>
      <c r="I11" s="119"/>
      <c r="J11" s="119" t="s">
        <v>749</v>
      </c>
      <c r="K11" s="119" t="s">
        <v>275</v>
      </c>
      <c r="L11" s="119"/>
      <c r="M11" s="119"/>
      <c r="N11" s="350" t="s">
        <v>3096</v>
      </c>
      <c r="O11" s="129"/>
    </row>
    <row r="12" spans="1:16" ht="14.4">
      <c r="A12" s="140"/>
      <c r="B12" s="119"/>
      <c r="C12" s="119"/>
      <c r="D12" s="348"/>
      <c r="E12" s="119" t="s">
        <v>2112</v>
      </c>
      <c r="F12" s="119" t="s">
        <v>2917</v>
      </c>
      <c r="G12" s="119"/>
      <c r="H12" s="119" t="s">
        <v>3097</v>
      </c>
      <c r="I12" s="119"/>
      <c r="J12" s="119" t="s">
        <v>749</v>
      </c>
      <c r="K12" s="119" t="s">
        <v>275</v>
      </c>
      <c r="L12" s="119"/>
      <c r="M12" s="119"/>
      <c r="N12" s="350" t="s">
        <v>3098</v>
      </c>
      <c r="O12" s="129"/>
    </row>
    <row r="13" spans="1:16" ht="14.4">
      <c r="A13" s="140"/>
      <c r="B13" s="119"/>
      <c r="C13" s="119"/>
      <c r="D13" s="348"/>
      <c r="E13" s="119" t="s">
        <v>2112</v>
      </c>
      <c r="F13" s="119" t="s">
        <v>2917</v>
      </c>
      <c r="G13" s="119"/>
      <c r="H13" s="119" t="s">
        <v>3099</v>
      </c>
      <c r="I13" s="119"/>
      <c r="J13" s="119" t="s">
        <v>3100</v>
      </c>
      <c r="K13" s="119" t="s">
        <v>275</v>
      </c>
      <c r="L13" s="119">
        <v>64353105</v>
      </c>
      <c r="M13" s="119"/>
      <c r="N13" s="350" t="s">
        <v>276</v>
      </c>
      <c r="O13" s="129"/>
    </row>
    <row r="14" spans="1:16" ht="14.4">
      <c r="A14" s="140"/>
      <c r="B14" s="119"/>
      <c r="C14" s="119"/>
      <c r="D14" s="348"/>
      <c r="E14" s="119" t="s">
        <v>2112</v>
      </c>
      <c r="F14" s="119" t="s">
        <v>2917</v>
      </c>
      <c r="G14" s="119"/>
      <c r="H14" s="119" t="s">
        <v>3101</v>
      </c>
      <c r="I14" s="119"/>
      <c r="J14" s="119" t="s">
        <v>749</v>
      </c>
      <c r="K14" s="119" t="s">
        <v>275</v>
      </c>
      <c r="L14" s="119"/>
      <c r="M14" s="119"/>
      <c r="N14" s="350" t="s">
        <v>3102</v>
      </c>
      <c r="O14" s="129"/>
    </row>
    <row r="15" spans="1:16" ht="14.4">
      <c r="A15" s="140"/>
      <c r="B15" s="119"/>
      <c r="C15" s="119"/>
      <c r="D15" s="348"/>
      <c r="E15" s="119" t="s">
        <v>2112</v>
      </c>
      <c r="F15" s="119" t="s">
        <v>2917</v>
      </c>
      <c r="G15" s="119"/>
      <c r="H15" s="119" t="s">
        <v>3103</v>
      </c>
      <c r="I15" s="119"/>
      <c r="J15" s="119" t="s">
        <v>816</v>
      </c>
      <c r="K15" s="119" t="s">
        <v>275</v>
      </c>
      <c r="L15" s="119"/>
      <c r="M15" s="119"/>
      <c r="N15" s="350" t="s">
        <v>3104</v>
      </c>
      <c r="O15" s="129"/>
    </row>
    <row r="16" spans="1:16" ht="14.4">
      <c r="A16" s="140"/>
      <c r="B16" s="119"/>
      <c r="C16" s="119"/>
      <c r="D16" s="348"/>
      <c r="E16" s="119" t="s">
        <v>738</v>
      </c>
      <c r="F16" s="119" t="s">
        <v>2954</v>
      </c>
      <c r="G16" s="119"/>
      <c r="H16" s="119" t="s">
        <v>814</v>
      </c>
      <c r="I16" s="119" t="s">
        <v>815</v>
      </c>
      <c r="J16" s="119" t="s">
        <v>816</v>
      </c>
      <c r="K16" s="119" t="s">
        <v>275</v>
      </c>
      <c r="L16" s="119" t="s">
        <v>817</v>
      </c>
      <c r="M16" s="119"/>
      <c r="N16" s="350" t="s">
        <v>818</v>
      </c>
      <c r="O16" s="129"/>
    </row>
    <row r="17" spans="1:15" ht="14.4">
      <c r="A17" s="140"/>
      <c r="B17" s="119"/>
      <c r="C17" s="119"/>
      <c r="D17" s="348"/>
      <c r="E17" s="119" t="s">
        <v>738</v>
      </c>
      <c r="F17" s="119" t="s">
        <v>2917</v>
      </c>
      <c r="G17" s="119"/>
      <c r="H17" s="119" t="s">
        <v>819</v>
      </c>
      <c r="I17" s="119" t="s">
        <v>820</v>
      </c>
      <c r="J17" s="119" t="s">
        <v>761</v>
      </c>
      <c r="K17" s="119" t="s">
        <v>275</v>
      </c>
      <c r="L17" s="119" t="s">
        <v>821</v>
      </c>
      <c r="M17" s="119" t="s">
        <v>744</v>
      </c>
      <c r="N17" s="350" t="s">
        <v>822</v>
      </c>
      <c r="O17" s="129"/>
    </row>
    <row r="18" spans="1:15" ht="14.4">
      <c r="A18" s="140"/>
      <c r="B18" s="119"/>
      <c r="C18" s="119"/>
      <c r="D18" s="348"/>
      <c r="E18" s="119" t="s">
        <v>738</v>
      </c>
      <c r="F18" s="119" t="s">
        <v>2917</v>
      </c>
      <c r="G18" s="119"/>
      <c r="H18" s="119" t="s">
        <v>823</v>
      </c>
      <c r="I18" s="119" t="s">
        <v>824</v>
      </c>
      <c r="J18" s="119" t="s">
        <v>825</v>
      </c>
      <c r="K18" s="119" t="s">
        <v>275</v>
      </c>
      <c r="L18" s="119" t="s">
        <v>826</v>
      </c>
      <c r="M18" s="119" t="s">
        <v>744</v>
      </c>
      <c r="N18" s="350" t="s">
        <v>827</v>
      </c>
      <c r="O18" s="129"/>
    </row>
    <row r="19" spans="1:15" ht="14.4">
      <c r="A19" s="140"/>
      <c r="B19" s="119"/>
      <c r="C19" s="119"/>
      <c r="D19" s="348"/>
      <c r="E19" s="119" t="s">
        <v>738</v>
      </c>
      <c r="F19" s="119" t="s">
        <v>2954</v>
      </c>
      <c r="G19" s="119"/>
      <c r="H19" s="119" t="s">
        <v>828</v>
      </c>
      <c r="I19" s="119" t="s">
        <v>829</v>
      </c>
      <c r="J19" s="119" t="s">
        <v>775</v>
      </c>
      <c r="K19" s="119" t="s">
        <v>275</v>
      </c>
      <c r="L19" s="119" t="s">
        <v>830</v>
      </c>
      <c r="M19" s="119" t="s">
        <v>744</v>
      </c>
      <c r="N19" s="350" t="s">
        <v>831</v>
      </c>
      <c r="O19" s="129"/>
    </row>
    <row r="20" spans="1:15" ht="14.4">
      <c r="A20" s="140"/>
      <c r="B20" s="119"/>
      <c r="C20" s="119"/>
      <c r="D20" s="348"/>
      <c r="E20" s="119" t="s">
        <v>738</v>
      </c>
      <c r="F20" s="119"/>
      <c r="G20" s="119" t="s">
        <v>1523</v>
      </c>
      <c r="H20" s="119" t="s">
        <v>832</v>
      </c>
      <c r="I20" s="119" t="s">
        <v>833</v>
      </c>
      <c r="J20" s="119" t="s">
        <v>834</v>
      </c>
      <c r="K20" s="119" t="s">
        <v>275</v>
      </c>
      <c r="L20" s="119" t="s">
        <v>835</v>
      </c>
      <c r="M20" s="119" t="s">
        <v>836</v>
      </c>
      <c r="N20" s="350" t="s">
        <v>837</v>
      </c>
      <c r="O20" s="129"/>
    </row>
    <row r="21" spans="1:15" ht="14.4">
      <c r="A21" s="140"/>
      <c r="B21" s="119"/>
      <c r="C21" s="119"/>
      <c r="D21" s="348"/>
      <c r="E21" s="119" t="s">
        <v>738</v>
      </c>
      <c r="F21" s="119" t="s">
        <v>2954</v>
      </c>
      <c r="G21" s="119"/>
      <c r="H21" s="119" t="s">
        <v>839</v>
      </c>
      <c r="I21" s="119" t="s">
        <v>784</v>
      </c>
      <c r="J21" s="119" t="s">
        <v>749</v>
      </c>
      <c r="K21" s="119" t="s">
        <v>275</v>
      </c>
      <c r="L21" s="119" t="s">
        <v>841</v>
      </c>
      <c r="M21" s="119" t="s">
        <v>842</v>
      </c>
      <c r="N21" s="350" t="s">
        <v>843</v>
      </c>
      <c r="O21" s="129"/>
    </row>
    <row r="22" spans="1:15" ht="14.4">
      <c r="A22" s="140"/>
      <c r="B22" s="119"/>
      <c r="C22" s="119"/>
      <c r="D22" s="348"/>
      <c r="E22" s="119" t="s">
        <v>738</v>
      </c>
      <c r="F22" s="119"/>
      <c r="G22" s="119" t="s">
        <v>1523</v>
      </c>
      <c r="H22" s="119" t="s">
        <v>302</v>
      </c>
      <c r="I22" s="119" t="s">
        <v>844</v>
      </c>
      <c r="J22" s="119" t="s">
        <v>753</v>
      </c>
      <c r="K22" s="119" t="s">
        <v>3105</v>
      </c>
      <c r="L22" s="119">
        <v>86680228</v>
      </c>
      <c r="M22" s="119" t="s">
        <v>846</v>
      </c>
      <c r="N22" s="350" t="s">
        <v>847</v>
      </c>
      <c r="O22" s="129"/>
    </row>
    <row r="23" spans="1:15" ht="14.4">
      <c r="A23" s="140"/>
      <c r="B23" s="119"/>
      <c r="C23" s="119"/>
      <c r="D23" s="348"/>
      <c r="E23" s="119" t="s">
        <v>738</v>
      </c>
      <c r="F23" s="119" t="s">
        <v>2917</v>
      </c>
      <c r="G23" s="119"/>
      <c r="H23" s="119" t="s">
        <v>848</v>
      </c>
      <c r="I23" s="119" t="s">
        <v>798</v>
      </c>
      <c r="J23" s="119" t="s">
        <v>775</v>
      </c>
      <c r="K23" s="119" t="s">
        <v>3105</v>
      </c>
      <c r="L23" s="119" t="s">
        <v>849</v>
      </c>
      <c r="M23" s="119" t="s">
        <v>850</v>
      </c>
      <c r="N23" s="350" t="s">
        <v>851</v>
      </c>
      <c r="O23" s="129"/>
    </row>
    <row r="24" spans="1:15" ht="14.4">
      <c r="A24" s="140"/>
      <c r="B24" s="119"/>
      <c r="C24" s="119"/>
      <c r="D24" s="348"/>
      <c r="E24" s="119" t="s">
        <v>738</v>
      </c>
      <c r="F24" s="119" t="s">
        <v>2917</v>
      </c>
      <c r="G24" s="119"/>
      <c r="H24" s="119" t="s">
        <v>852</v>
      </c>
      <c r="I24" s="119" t="s">
        <v>342</v>
      </c>
      <c r="J24" s="119" t="s">
        <v>816</v>
      </c>
      <c r="K24" s="119" t="s">
        <v>3105</v>
      </c>
      <c r="L24" s="119" t="s">
        <v>854</v>
      </c>
      <c r="M24" s="119" t="s">
        <v>854</v>
      </c>
      <c r="N24" s="350" t="s">
        <v>855</v>
      </c>
      <c r="O24" s="129"/>
    </row>
    <row r="25" spans="1:15" ht="14.4">
      <c r="A25" s="140"/>
      <c r="B25" s="119"/>
      <c r="C25" s="119"/>
      <c r="D25" s="348"/>
      <c r="E25" s="119" t="s">
        <v>738</v>
      </c>
      <c r="F25" s="119" t="s">
        <v>2954</v>
      </c>
      <c r="G25" s="119"/>
      <c r="H25" s="119" t="s">
        <v>856</v>
      </c>
      <c r="I25" s="119" t="s">
        <v>273</v>
      </c>
      <c r="J25" s="119" t="s">
        <v>857</v>
      </c>
      <c r="K25" s="119" t="s">
        <v>3105</v>
      </c>
      <c r="L25" s="119" t="s">
        <v>859</v>
      </c>
      <c r="M25" s="119" t="s">
        <v>860</v>
      </c>
      <c r="N25" s="350" t="s">
        <v>861</v>
      </c>
      <c r="O25" s="129"/>
    </row>
    <row r="26" spans="1:15" ht="14.4">
      <c r="A26" s="140"/>
      <c r="B26" s="119"/>
      <c r="C26" s="119"/>
      <c r="D26" s="348"/>
      <c r="E26" s="119" t="s">
        <v>738</v>
      </c>
      <c r="F26" s="119"/>
      <c r="G26" s="119" t="s">
        <v>1523</v>
      </c>
      <c r="H26" s="119" t="s">
        <v>862</v>
      </c>
      <c r="I26" s="119" t="s">
        <v>863</v>
      </c>
      <c r="J26" s="119" t="s">
        <v>775</v>
      </c>
      <c r="K26" s="119" t="s">
        <v>3105</v>
      </c>
      <c r="L26" s="119" t="s">
        <v>864</v>
      </c>
      <c r="M26" s="119" t="s">
        <v>865</v>
      </c>
      <c r="N26" s="350" t="s">
        <v>866</v>
      </c>
      <c r="O26" s="129"/>
    </row>
    <row r="27" spans="1:15" ht="14.4">
      <c r="A27" s="140"/>
      <c r="B27" s="119"/>
      <c r="C27" s="119"/>
      <c r="D27" s="348"/>
      <c r="E27" s="119" t="s">
        <v>738</v>
      </c>
      <c r="F27" s="119" t="s">
        <v>2954</v>
      </c>
      <c r="G27" s="119"/>
      <c r="H27" s="119" t="s">
        <v>867</v>
      </c>
      <c r="I27" s="119" t="s">
        <v>764</v>
      </c>
      <c r="J27" s="119" t="s">
        <v>868</v>
      </c>
      <c r="K27" s="119" t="s">
        <v>3105</v>
      </c>
      <c r="L27" s="119" t="s">
        <v>859</v>
      </c>
      <c r="M27" s="119" t="s">
        <v>869</v>
      </c>
      <c r="N27" s="350" t="s">
        <v>870</v>
      </c>
      <c r="O27" s="129"/>
    </row>
    <row r="28" spans="1:15" ht="14.4">
      <c r="A28" s="140"/>
      <c r="B28" s="119"/>
      <c r="C28" s="119"/>
      <c r="D28" s="348"/>
      <c r="E28" s="119" t="s">
        <v>738</v>
      </c>
      <c r="F28" s="119" t="s">
        <v>2954</v>
      </c>
      <c r="G28" s="119"/>
      <c r="H28" s="119" t="s">
        <v>871</v>
      </c>
      <c r="I28" s="119" t="s">
        <v>872</v>
      </c>
      <c r="J28" s="119" t="s">
        <v>873</v>
      </c>
      <c r="K28" s="119" t="s">
        <v>3105</v>
      </c>
      <c r="L28" s="119" t="s">
        <v>875</v>
      </c>
      <c r="M28" s="119" t="s">
        <v>876</v>
      </c>
      <c r="N28" s="350" t="s">
        <v>877</v>
      </c>
      <c r="O28" s="129"/>
    </row>
    <row r="29" spans="1:15" ht="14.4">
      <c r="A29" s="140"/>
      <c r="B29" s="119"/>
      <c r="C29" s="119"/>
      <c r="D29" s="348"/>
      <c r="E29" s="119" t="s">
        <v>738</v>
      </c>
      <c r="F29" s="119" t="s">
        <v>2954</v>
      </c>
      <c r="G29" s="119" t="s">
        <v>3106</v>
      </c>
      <c r="H29" s="119" t="s">
        <v>878</v>
      </c>
      <c r="I29" s="119" t="s">
        <v>356</v>
      </c>
      <c r="J29" s="119" t="s">
        <v>879</v>
      </c>
      <c r="K29" s="119" t="s">
        <v>3105</v>
      </c>
      <c r="L29" s="119"/>
      <c r="M29" s="119" t="s">
        <v>881</v>
      </c>
      <c r="N29" s="350" t="s">
        <v>882</v>
      </c>
      <c r="O29" s="129"/>
    </row>
    <row r="30" spans="1:15" ht="14.4">
      <c r="A30" s="140"/>
      <c r="B30" s="119"/>
      <c r="C30" s="119"/>
      <c r="D30" s="348"/>
      <c r="E30" s="119" t="s">
        <v>738</v>
      </c>
      <c r="F30" s="119" t="s">
        <v>2464</v>
      </c>
      <c r="G30" s="119" t="s">
        <v>3085</v>
      </c>
      <c r="H30" s="119" t="s">
        <v>883</v>
      </c>
      <c r="I30" s="119" t="s">
        <v>884</v>
      </c>
      <c r="J30" s="119" t="s">
        <v>753</v>
      </c>
      <c r="K30" s="119" t="s">
        <v>3105</v>
      </c>
      <c r="L30" s="119" t="s">
        <v>886</v>
      </c>
      <c r="M30" s="119" t="s">
        <v>887</v>
      </c>
      <c r="N30" s="350" t="s">
        <v>888</v>
      </c>
      <c r="O30" s="129"/>
    </row>
    <row r="31" spans="1:15" ht="14.4">
      <c r="A31" s="140"/>
      <c r="B31" s="119"/>
      <c r="C31" s="119"/>
      <c r="D31" s="348"/>
      <c r="E31" s="119"/>
      <c r="F31" s="119"/>
      <c r="G31" s="119"/>
      <c r="H31" s="119"/>
      <c r="I31" s="119"/>
      <c r="J31" s="119"/>
      <c r="K31" s="119" t="s">
        <v>3107</v>
      </c>
      <c r="L31" s="119"/>
      <c r="M31" s="119"/>
      <c r="N31" s="350"/>
      <c r="O31" s="129"/>
    </row>
    <row r="32" spans="1:15" ht="14.4">
      <c r="A32" s="140"/>
      <c r="B32" s="119"/>
      <c r="C32" s="119"/>
      <c r="D32" s="348"/>
      <c r="E32" s="119" t="s">
        <v>738</v>
      </c>
      <c r="F32" s="119" t="s">
        <v>2917</v>
      </c>
      <c r="G32" s="119"/>
      <c r="H32" s="119" t="s">
        <v>1414</v>
      </c>
      <c r="I32" s="119" t="s">
        <v>806</v>
      </c>
      <c r="J32" s="119" t="s">
        <v>1415</v>
      </c>
      <c r="K32" s="119" t="s">
        <v>1416</v>
      </c>
      <c r="L32" s="119">
        <v>6570000000</v>
      </c>
      <c r="M32" s="119">
        <v>6600000000</v>
      </c>
      <c r="N32" s="350" t="s">
        <v>1417</v>
      </c>
      <c r="O32" s="129"/>
    </row>
    <row r="33" spans="1:15" ht="14.4">
      <c r="A33" s="140"/>
      <c r="B33" s="119"/>
      <c r="C33" s="119"/>
      <c r="D33" s="348"/>
      <c r="E33" s="119" t="s">
        <v>738</v>
      </c>
      <c r="F33" s="119" t="s">
        <v>2954</v>
      </c>
      <c r="G33" s="119"/>
      <c r="H33" s="119" t="s">
        <v>1414</v>
      </c>
      <c r="I33" s="119" t="s">
        <v>273</v>
      </c>
      <c r="J33" s="119" t="s">
        <v>1418</v>
      </c>
      <c r="K33" s="119" t="s">
        <v>1416</v>
      </c>
      <c r="L33" s="119"/>
      <c r="M33" s="119" t="s">
        <v>1419</v>
      </c>
      <c r="N33" s="350" t="s">
        <v>1420</v>
      </c>
      <c r="O33" s="129"/>
    </row>
    <row r="34" spans="1:15" ht="14.4">
      <c r="A34" s="140"/>
      <c r="B34" s="119"/>
      <c r="C34" s="119"/>
      <c r="D34" s="348"/>
      <c r="E34" s="119"/>
      <c r="F34" s="119" t="s">
        <v>2401</v>
      </c>
      <c r="G34" s="119"/>
      <c r="H34" s="119" t="s">
        <v>3108</v>
      </c>
      <c r="I34" s="119"/>
      <c r="J34" s="119" t="s">
        <v>3109</v>
      </c>
      <c r="K34" s="119" t="s">
        <v>1416</v>
      </c>
      <c r="L34" s="119"/>
      <c r="M34" s="119" t="s">
        <v>3110</v>
      </c>
      <c r="N34" s="350"/>
      <c r="O34" s="129"/>
    </row>
    <row r="35" spans="1:15" ht="14.4">
      <c r="A35" s="140"/>
      <c r="B35" s="119"/>
      <c r="C35" s="119"/>
      <c r="D35" s="348"/>
      <c r="E35" s="119" t="s">
        <v>738</v>
      </c>
      <c r="F35" s="119" t="s">
        <v>2954</v>
      </c>
      <c r="G35" s="119"/>
      <c r="H35" s="119" t="s">
        <v>1027</v>
      </c>
      <c r="I35" s="119" t="s">
        <v>1022</v>
      </c>
      <c r="J35" s="119" t="s">
        <v>909</v>
      </c>
      <c r="K35" s="119" t="s">
        <v>3111</v>
      </c>
      <c r="L35" s="119" t="s">
        <v>1029</v>
      </c>
      <c r="M35" s="119" t="s">
        <v>1030</v>
      </c>
      <c r="N35" s="350" t="s">
        <v>1031</v>
      </c>
      <c r="O35" s="129"/>
    </row>
    <row r="36" spans="1:15" ht="14.4">
      <c r="A36" s="140"/>
      <c r="B36" s="119"/>
      <c r="C36" s="119"/>
      <c r="D36" s="348"/>
      <c r="E36" s="119" t="s">
        <v>738</v>
      </c>
      <c r="F36" s="119" t="s">
        <v>2954</v>
      </c>
      <c r="G36" s="119"/>
      <c r="H36" s="119" t="s">
        <v>1032</v>
      </c>
      <c r="I36" s="119" t="s">
        <v>1033</v>
      </c>
      <c r="J36" s="119" t="s">
        <v>1034</v>
      </c>
      <c r="K36" s="119" t="s">
        <v>3111</v>
      </c>
      <c r="L36" s="119" t="s">
        <v>1035</v>
      </c>
      <c r="M36" s="119" t="s">
        <v>1036</v>
      </c>
      <c r="N36" s="350" t="s">
        <v>1037</v>
      </c>
      <c r="O36" s="129"/>
    </row>
    <row r="37" spans="1:15" ht="14.4">
      <c r="A37" s="140"/>
      <c r="B37" s="119"/>
      <c r="C37" s="119"/>
      <c r="D37" s="348"/>
      <c r="E37" s="119" t="s">
        <v>738</v>
      </c>
      <c r="F37" s="119" t="s">
        <v>2954</v>
      </c>
      <c r="G37" s="119"/>
      <c r="H37" s="119" t="s">
        <v>1038</v>
      </c>
      <c r="I37" s="119" t="s">
        <v>1039</v>
      </c>
      <c r="J37" s="119" t="s">
        <v>1040</v>
      </c>
      <c r="K37" s="119" t="s">
        <v>3111</v>
      </c>
      <c r="L37" s="119" t="s">
        <v>1042</v>
      </c>
      <c r="M37" s="119" t="s">
        <v>1043</v>
      </c>
      <c r="N37" s="350" t="s">
        <v>1044</v>
      </c>
      <c r="O37" s="129"/>
    </row>
    <row r="38" spans="1:15" ht="14.4">
      <c r="A38" s="140"/>
      <c r="B38" s="119"/>
      <c r="C38" s="119"/>
      <c r="D38" s="348"/>
      <c r="E38" s="119" t="s">
        <v>738</v>
      </c>
      <c r="F38" s="119" t="s">
        <v>2917</v>
      </c>
      <c r="G38" s="119"/>
      <c r="H38" s="119" t="s">
        <v>1045</v>
      </c>
      <c r="I38" s="119" t="s">
        <v>764</v>
      </c>
      <c r="J38" s="119" t="s">
        <v>761</v>
      </c>
      <c r="K38" s="119" t="s">
        <v>3111</v>
      </c>
      <c r="L38" s="119" t="s">
        <v>1047</v>
      </c>
      <c r="M38" s="119" t="s">
        <v>744</v>
      </c>
      <c r="N38" s="350" t="s">
        <v>1048</v>
      </c>
      <c r="O38" s="129"/>
    </row>
    <row r="39" spans="1:15" ht="14.4">
      <c r="A39" s="140"/>
      <c r="B39" s="119"/>
      <c r="C39" s="119"/>
      <c r="D39" s="348"/>
      <c r="E39" s="119" t="s">
        <v>738</v>
      </c>
      <c r="F39" s="119" t="s">
        <v>2917</v>
      </c>
      <c r="G39" s="119"/>
      <c r="H39" s="119" t="s">
        <v>1049</v>
      </c>
      <c r="I39" s="119" t="s">
        <v>1050</v>
      </c>
      <c r="J39" s="119" t="s">
        <v>816</v>
      </c>
      <c r="K39" s="119" t="s">
        <v>3111</v>
      </c>
      <c r="L39" s="119" t="s">
        <v>1051</v>
      </c>
      <c r="M39" s="119" t="s">
        <v>744</v>
      </c>
      <c r="N39" s="350" t="s">
        <v>1052</v>
      </c>
      <c r="O39" s="129"/>
    </row>
    <row r="40" spans="1:15" ht="14.4">
      <c r="A40" s="140"/>
      <c r="B40" s="119"/>
      <c r="C40" s="119"/>
      <c r="D40" s="348"/>
      <c r="E40" s="119" t="s">
        <v>738</v>
      </c>
      <c r="F40" s="119" t="s">
        <v>2917</v>
      </c>
      <c r="G40" s="119"/>
      <c r="H40" s="119" t="s">
        <v>1053</v>
      </c>
      <c r="I40" s="119" t="s">
        <v>1054</v>
      </c>
      <c r="J40" s="119" t="s">
        <v>761</v>
      </c>
      <c r="K40" s="119" t="s">
        <v>3111</v>
      </c>
      <c r="L40" s="119"/>
      <c r="M40" s="119"/>
      <c r="N40" s="350" t="s">
        <v>1056</v>
      </c>
      <c r="O40" s="129"/>
    </row>
    <row r="41" spans="1:15" ht="14.4">
      <c r="A41" s="140"/>
      <c r="B41" s="119"/>
      <c r="C41" s="119"/>
      <c r="D41" s="348"/>
      <c r="E41" s="119" t="s">
        <v>738</v>
      </c>
      <c r="F41" s="119" t="s">
        <v>2954</v>
      </c>
      <c r="G41" s="119"/>
      <c r="H41" s="119" t="s">
        <v>1057</v>
      </c>
      <c r="I41" s="119" t="s">
        <v>1058</v>
      </c>
      <c r="J41" s="119" t="s">
        <v>1059</v>
      </c>
      <c r="K41" s="119" t="s">
        <v>3111</v>
      </c>
      <c r="L41" s="119" t="s">
        <v>1061</v>
      </c>
      <c r="M41" s="119"/>
      <c r="N41" s="350" t="s">
        <v>1062</v>
      </c>
      <c r="O41" s="129"/>
    </row>
    <row r="42" spans="1:15" ht="14.4">
      <c r="A42" s="140"/>
      <c r="B42" s="119"/>
      <c r="C42" s="119"/>
      <c r="D42" s="348"/>
      <c r="E42" s="119" t="s">
        <v>738</v>
      </c>
      <c r="F42" s="119" t="s">
        <v>2917</v>
      </c>
      <c r="G42" s="119"/>
      <c r="H42" s="119" t="s">
        <v>328</v>
      </c>
      <c r="I42" s="119" t="s">
        <v>1063</v>
      </c>
      <c r="J42" s="119" t="s">
        <v>753</v>
      </c>
      <c r="K42" s="119" t="s">
        <v>3111</v>
      </c>
      <c r="L42" s="119" t="s">
        <v>1065</v>
      </c>
      <c r="M42" s="119" t="s">
        <v>1066</v>
      </c>
      <c r="N42" s="350" t="s">
        <v>1067</v>
      </c>
      <c r="O42" s="129"/>
    </row>
    <row r="43" spans="1:15" ht="14.4">
      <c r="A43" s="140"/>
      <c r="B43" s="119"/>
      <c r="C43" s="119"/>
      <c r="D43" s="348"/>
      <c r="E43" s="119" t="s">
        <v>738</v>
      </c>
      <c r="F43" s="119" t="s">
        <v>2917</v>
      </c>
      <c r="G43" s="119"/>
      <c r="H43" s="119" t="s">
        <v>1068</v>
      </c>
      <c r="I43" s="119" t="s">
        <v>1069</v>
      </c>
      <c r="J43" s="119" t="s">
        <v>825</v>
      </c>
      <c r="K43" s="119" t="s">
        <v>3111</v>
      </c>
      <c r="L43" s="119" t="s">
        <v>1071</v>
      </c>
      <c r="M43" s="119" t="s">
        <v>744</v>
      </c>
      <c r="N43" s="350" t="s">
        <v>1072</v>
      </c>
      <c r="O43" s="129"/>
    </row>
    <row r="44" spans="1:15" ht="14.4">
      <c r="A44" s="140"/>
      <c r="B44" s="119"/>
      <c r="C44" s="119"/>
      <c r="D44" s="348"/>
      <c r="E44" s="119" t="s">
        <v>738</v>
      </c>
      <c r="F44" s="119" t="s">
        <v>2917</v>
      </c>
      <c r="G44" s="119"/>
      <c r="H44" s="119" t="s">
        <v>1073</v>
      </c>
      <c r="I44" s="119" t="s">
        <v>273</v>
      </c>
      <c r="J44" s="119" t="s">
        <v>1074</v>
      </c>
      <c r="K44" s="119" t="s">
        <v>3111</v>
      </c>
      <c r="L44" s="119" t="s">
        <v>1075</v>
      </c>
      <c r="M44" s="119" t="s">
        <v>1076</v>
      </c>
      <c r="N44" s="350" t="s">
        <v>1077</v>
      </c>
      <c r="O44" s="129"/>
    </row>
    <row r="45" spans="1:15" ht="14.4">
      <c r="A45" s="140"/>
      <c r="B45" s="119"/>
      <c r="C45" s="119"/>
      <c r="D45" s="348"/>
      <c r="E45" s="119" t="s">
        <v>738</v>
      </c>
      <c r="F45" s="119" t="s">
        <v>2954</v>
      </c>
      <c r="G45" s="119"/>
      <c r="H45" s="119" t="s">
        <v>1205</v>
      </c>
      <c r="I45" s="119" t="s">
        <v>1206</v>
      </c>
      <c r="J45" s="119" t="s">
        <v>1207</v>
      </c>
      <c r="K45" s="119" t="s">
        <v>1214</v>
      </c>
      <c r="L45" s="119" t="s">
        <v>1209</v>
      </c>
      <c r="M45" s="119" t="s">
        <v>1210</v>
      </c>
      <c r="N45" s="350" t="s">
        <v>1211</v>
      </c>
      <c r="O45" s="129"/>
    </row>
    <row r="46" spans="1:15" ht="14.4">
      <c r="A46" s="140"/>
      <c r="B46" s="119"/>
      <c r="C46" s="119"/>
      <c r="D46" s="348"/>
      <c r="E46" s="119" t="s">
        <v>738</v>
      </c>
      <c r="F46" s="119" t="s">
        <v>2954</v>
      </c>
      <c r="G46" s="119"/>
      <c r="H46" s="119" t="s">
        <v>1212</v>
      </c>
      <c r="I46" s="119" t="s">
        <v>1022</v>
      </c>
      <c r="J46" s="119" t="s">
        <v>1213</v>
      </c>
      <c r="K46" s="119" t="s">
        <v>1214</v>
      </c>
      <c r="L46" s="119" t="s">
        <v>1215</v>
      </c>
      <c r="M46" s="119" t="s">
        <v>1216</v>
      </c>
      <c r="N46" s="350" t="s">
        <v>1217</v>
      </c>
      <c r="O46" s="129"/>
    </row>
    <row r="47" spans="1:15" ht="14.4">
      <c r="A47" s="140"/>
      <c r="B47" s="119"/>
      <c r="C47" s="119"/>
      <c r="D47" s="348"/>
      <c r="E47" s="119" t="s">
        <v>738</v>
      </c>
      <c r="F47" s="119" t="s">
        <v>2954</v>
      </c>
      <c r="G47" s="119"/>
      <c r="H47" s="119" t="s">
        <v>1218</v>
      </c>
      <c r="I47" s="119" t="s">
        <v>1219</v>
      </c>
      <c r="J47" s="119" t="s">
        <v>1220</v>
      </c>
      <c r="K47" s="119" t="s">
        <v>1214</v>
      </c>
      <c r="L47" s="119" t="s">
        <v>1221</v>
      </c>
      <c r="M47" s="119" t="s">
        <v>1222</v>
      </c>
      <c r="N47" s="350" t="s">
        <v>1223</v>
      </c>
      <c r="O47" s="129"/>
    </row>
    <row r="48" spans="1:15" ht="14.4">
      <c r="A48" s="140"/>
      <c r="B48" s="119"/>
      <c r="C48" s="119"/>
      <c r="D48" s="348"/>
      <c r="E48" s="119" t="s">
        <v>738</v>
      </c>
      <c r="F48" s="119" t="s">
        <v>2954</v>
      </c>
      <c r="G48" s="119"/>
      <c r="H48" s="119" t="s">
        <v>1224</v>
      </c>
      <c r="I48" s="119" t="s">
        <v>1225</v>
      </c>
      <c r="J48" s="119" t="s">
        <v>1226</v>
      </c>
      <c r="K48" s="119" t="s">
        <v>1227</v>
      </c>
      <c r="L48" s="119" t="s">
        <v>1228</v>
      </c>
      <c r="M48" s="119" t="s">
        <v>1229</v>
      </c>
      <c r="N48" s="350" t="s">
        <v>1230</v>
      </c>
      <c r="O48" s="129"/>
    </row>
    <row r="49" spans="1:15" ht="14.4">
      <c r="A49" s="140"/>
      <c r="B49" s="119"/>
      <c r="C49" s="119"/>
      <c r="D49" s="348"/>
      <c r="E49" s="119" t="s">
        <v>738</v>
      </c>
      <c r="F49" s="119" t="s">
        <v>2917</v>
      </c>
      <c r="G49" s="119"/>
      <c r="H49" s="119" t="s">
        <v>1231</v>
      </c>
      <c r="I49" s="119" t="s">
        <v>1195</v>
      </c>
      <c r="J49" s="119" t="s">
        <v>1232</v>
      </c>
      <c r="K49" s="119" t="s">
        <v>1227</v>
      </c>
      <c r="L49" s="119" t="s">
        <v>1233</v>
      </c>
      <c r="M49" s="119" t="s">
        <v>744</v>
      </c>
      <c r="N49" s="350" t="s">
        <v>1234</v>
      </c>
      <c r="O49" s="129"/>
    </row>
    <row r="50" spans="1:15" ht="14.4">
      <c r="A50" s="140"/>
      <c r="B50" s="119"/>
      <c r="C50" s="119"/>
      <c r="D50" s="348"/>
      <c r="E50" s="119" t="s">
        <v>738</v>
      </c>
      <c r="F50" s="119" t="s">
        <v>2917</v>
      </c>
      <c r="G50" s="119"/>
      <c r="H50" s="119" t="s">
        <v>1235</v>
      </c>
      <c r="I50" s="119" t="s">
        <v>1236</v>
      </c>
      <c r="J50" s="119" t="s">
        <v>1232</v>
      </c>
      <c r="K50" s="119" t="s">
        <v>1227</v>
      </c>
      <c r="L50" s="119" t="s">
        <v>1237</v>
      </c>
      <c r="M50" s="119" t="s">
        <v>744</v>
      </c>
      <c r="N50" s="350" t="s">
        <v>1238</v>
      </c>
      <c r="O50" s="129"/>
    </row>
    <row r="51" spans="1:15" ht="14.4">
      <c r="A51" s="140"/>
      <c r="B51" s="119"/>
      <c r="C51" s="119"/>
      <c r="D51" s="348"/>
      <c r="E51" s="119" t="s">
        <v>738</v>
      </c>
      <c r="F51" s="119" t="s">
        <v>2917</v>
      </c>
      <c r="G51" s="119"/>
      <c r="H51" s="119" t="s">
        <v>1239</v>
      </c>
      <c r="I51" s="119" t="s">
        <v>1240</v>
      </c>
      <c r="J51" s="119" t="s">
        <v>1156</v>
      </c>
      <c r="K51" s="119" t="s">
        <v>1241</v>
      </c>
      <c r="L51" s="119" t="s">
        <v>1242</v>
      </c>
      <c r="M51" s="119"/>
      <c r="N51" s="350" t="s">
        <v>1243</v>
      </c>
      <c r="O51" s="129"/>
    </row>
    <row r="52" spans="1:15" ht="14.4">
      <c r="A52" s="140"/>
      <c r="B52" s="119"/>
      <c r="C52" s="119"/>
      <c r="D52" s="348"/>
      <c r="E52" s="119" t="s">
        <v>738</v>
      </c>
      <c r="F52" s="119" t="s">
        <v>2954</v>
      </c>
      <c r="G52" s="119"/>
      <c r="H52" s="119" t="s">
        <v>1262</v>
      </c>
      <c r="I52" s="119" t="s">
        <v>1263</v>
      </c>
      <c r="J52" s="119" t="s">
        <v>909</v>
      </c>
      <c r="K52" s="119" t="s">
        <v>1264</v>
      </c>
      <c r="L52" s="119"/>
      <c r="M52" s="119" t="s">
        <v>1265</v>
      </c>
      <c r="N52" s="350" t="s">
        <v>1266</v>
      </c>
      <c r="O52" s="129"/>
    </row>
    <row r="53" spans="1:15" ht="14.4">
      <c r="A53" s="140"/>
      <c r="B53" s="119"/>
      <c r="C53" s="119"/>
      <c r="D53" s="348"/>
      <c r="E53" s="119" t="s">
        <v>738</v>
      </c>
      <c r="F53" s="119" t="s">
        <v>2917</v>
      </c>
      <c r="G53" s="119"/>
      <c r="H53" s="119" t="s">
        <v>1267</v>
      </c>
      <c r="I53" s="119" t="s">
        <v>1268</v>
      </c>
      <c r="J53" s="119" t="s">
        <v>761</v>
      </c>
      <c r="K53" s="119" t="s">
        <v>1269</v>
      </c>
      <c r="L53" s="119" t="s">
        <v>1270</v>
      </c>
      <c r="M53" s="119" t="s">
        <v>744</v>
      </c>
      <c r="N53" s="350" t="s">
        <v>1271</v>
      </c>
      <c r="O53" s="129"/>
    </row>
    <row r="54" spans="1:15" ht="14.4">
      <c r="A54" s="140"/>
      <c r="B54" s="119"/>
      <c r="C54" s="119"/>
      <c r="D54" s="348"/>
      <c r="E54" s="119"/>
      <c r="F54" s="119"/>
      <c r="G54" s="119"/>
      <c r="H54" s="119"/>
      <c r="I54" s="119"/>
      <c r="J54" s="119"/>
      <c r="K54" s="119" t="s">
        <v>3112</v>
      </c>
      <c r="L54" s="119"/>
      <c r="M54" s="119"/>
      <c r="N54" s="350"/>
      <c r="O54" s="129"/>
    </row>
    <row r="55" spans="1:15" ht="14.4">
      <c r="A55" s="140"/>
      <c r="B55" s="119"/>
      <c r="C55" s="119"/>
      <c r="D55" s="348"/>
      <c r="E55" s="119" t="s">
        <v>738</v>
      </c>
      <c r="F55" s="119"/>
      <c r="G55" s="119" t="s">
        <v>3113</v>
      </c>
      <c r="H55" s="119" t="s">
        <v>1272</v>
      </c>
      <c r="I55" s="119" t="s">
        <v>1273</v>
      </c>
      <c r="J55" s="119" t="s">
        <v>753</v>
      </c>
      <c r="K55" s="119" t="s">
        <v>1274</v>
      </c>
      <c r="L55" s="119" t="s">
        <v>1275</v>
      </c>
      <c r="M55" s="119"/>
      <c r="N55" s="350" t="s">
        <v>1276</v>
      </c>
      <c r="O55" s="129"/>
    </row>
    <row r="56" spans="1:15" ht="14.4">
      <c r="A56" s="140"/>
      <c r="B56" s="119"/>
      <c r="C56" s="119"/>
      <c r="D56" s="348"/>
      <c r="E56" s="119" t="s">
        <v>738</v>
      </c>
      <c r="F56" s="119"/>
      <c r="G56" s="119" t="s">
        <v>1523</v>
      </c>
      <c r="H56" s="119" t="s">
        <v>1277</v>
      </c>
      <c r="I56" s="119" t="s">
        <v>1278</v>
      </c>
      <c r="J56" s="119" t="s">
        <v>775</v>
      </c>
      <c r="K56" s="119" t="s">
        <v>1279</v>
      </c>
      <c r="L56" s="119" t="s">
        <v>1280</v>
      </c>
      <c r="M56" s="119" t="s">
        <v>744</v>
      </c>
      <c r="N56" s="350" t="s">
        <v>1281</v>
      </c>
      <c r="O56" s="129"/>
    </row>
    <row r="57" spans="1:15" ht="14.4">
      <c r="A57" s="140"/>
      <c r="B57" s="119"/>
      <c r="C57" s="119"/>
      <c r="D57" s="348"/>
      <c r="E57" s="119"/>
      <c r="F57" s="119"/>
      <c r="G57" s="119"/>
      <c r="H57" s="119"/>
      <c r="I57" s="119"/>
      <c r="J57" s="119"/>
      <c r="K57" s="119" t="s">
        <v>2995</v>
      </c>
      <c r="L57" s="119"/>
      <c r="M57" s="119"/>
      <c r="N57" s="350"/>
      <c r="O57" s="129"/>
    </row>
    <row r="58" spans="1:15" ht="14.4">
      <c r="A58" s="140"/>
      <c r="B58" s="119"/>
      <c r="C58" s="119"/>
      <c r="D58" s="348"/>
      <c r="E58" s="119" t="s">
        <v>2112</v>
      </c>
      <c r="F58" s="119" t="s">
        <v>2954</v>
      </c>
      <c r="G58" s="119"/>
      <c r="H58" s="119" t="s">
        <v>2625</v>
      </c>
      <c r="I58" s="119" t="s">
        <v>2626</v>
      </c>
      <c r="J58" s="119" t="s">
        <v>2627</v>
      </c>
      <c r="K58" s="119" t="s">
        <v>2996</v>
      </c>
      <c r="L58" s="119"/>
      <c r="M58" s="119" t="s">
        <v>2629</v>
      </c>
      <c r="N58" s="350"/>
      <c r="O58" s="129"/>
    </row>
    <row r="59" spans="1:15" ht="14.4">
      <c r="A59" s="140"/>
      <c r="B59" s="119"/>
      <c r="C59" s="119"/>
      <c r="D59" s="348"/>
      <c r="E59" s="119" t="s">
        <v>2112</v>
      </c>
      <c r="F59" s="119" t="s">
        <v>2917</v>
      </c>
      <c r="G59" s="119"/>
      <c r="H59" s="119" t="s">
        <v>3114</v>
      </c>
      <c r="I59" s="119" t="s">
        <v>287</v>
      </c>
      <c r="J59" s="119" t="s">
        <v>2119</v>
      </c>
      <c r="K59" s="119" t="s">
        <v>2996</v>
      </c>
      <c r="L59" s="119"/>
      <c r="M59" s="119"/>
      <c r="N59" s="355" t="s">
        <v>2997</v>
      </c>
      <c r="O59" s="129"/>
    </row>
    <row r="60" spans="1:15" ht="14.4">
      <c r="A60" s="140"/>
      <c r="B60" s="119"/>
      <c r="C60" s="119"/>
      <c r="D60" s="348"/>
      <c r="E60" s="119" t="s">
        <v>2112</v>
      </c>
      <c r="F60" s="119" t="s">
        <v>2917</v>
      </c>
      <c r="G60" s="119"/>
      <c r="H60" s="119" t="s">
        <v>2620</v>
      </c>
      <c r="I60" s="364" t="s">
        <v>2621</v>
      </c>
      <c r="J60" s="119" t="s">
        <v>2622</v>
      </c>
      <c r="K60" s="119" t="s">
        <v>2996</v>
      </c>
      <c r="L60" s="119"/>
      <c r="M60" s="119" t="s">
        <v>2623</v>
      </c>
      <c r="N60" s="355" t="s">
        <v>2624</v>
      </c>
      <c r="O60" s="129"/>
    </row>
    <row r="61" spans="1:15" ht="14.4">
      <c r="A61" s="140"/>
      <c r="B61" s="119"/>
      <c r="C61" s="119"/>
      <c r="D61" s="348"/>
      <c r="E61" s="119" t="s">
        <v>2112</v>
      </c>
      <c r="F61" s="119" t="s">
        <v>2917</v>
      </c>
      <c r="G61" s="119"/>
      <c r="H61" s="119" t="s">
        <v>1322</v>
      </c>
      <c r="I61" s="119" t="s">
        <v>370</v>
      </c>
      <c r="J61" s="119" t="s">
        <v>1515</v>
      </c>
      <c r="K61" s="119" t="s">
        <v>2996</v>
      </c>
      <c r="L61" s="119"/>
      <c r="M61" s="119" t="s">
        <v>2125</v>
      </c>
      <c r="N61" s="355" t="s">
        <v>2126</v>
      </c>
      <c r="O61" s="129"/>
    </row>
    <row r="62" spans="1:15" ht="14.4">
      <c r="A62" s="140"/>
      <c r="B62" s="119"/>
      <c r="C62" s="119"/>
      <c r="D62" s="348"/>
      <c r="E62" s="119" t="s">
        <v>2112</v>
      </c>
      <c r="F62" s="119" t="s">
        <v>2917</v>
      </c>
      <c r="G62" s="119"/>
      <c r="H62" s="119" t="s">
        <v>3115</v>
      </c>
      <c r="I62" s="119"/>
      <c r="J62" s="119" t="s">
        <v>2998</v>
      </c>
      <c r="K62" s="119" t="s">
        <v>2996</v>
      </c>
      <c r="L62" s="119"/>
      <c r="M62" s="119"/>
      <c r="N62" s="355" t="s">
        <v>2999</v>
      </c>
      <c r="O62" s="129"/>
    </row>
    <row r="63" spans="1:15" ht="14.4">
      <c r="A63" s="140"/>
      <c r="B63" s="119"/>
      <c r="C63" s="119"/>
      <c r="D63" s="348"/>
      <c r="E63" s="119" t="s">
        <v>2112</v>
      </c>
      <c r="F63" s="119" t="s">
        <v>2917</v>
      </c>
      <c r="G63" s="119"/>
      <c r="H63" s="119" t="s">
        <v>3116</v>
      </c>
      <c r="I63" s="119"/>
      <c r="J63" s="119" t="s">
        <v>3117</v>
      </c>
      <c r="K63" s="119" t="s">
        <v>2996</v>
      </c>
      <c r="L63" s="119"/>
      <c r="M63" s="119"/>
      <c r="N63" s="355" t="s">
        <v>3118</v>
      </c>
      <c r="O63" s="129"/>
    </row>
    <row r="64" spans="1:15" ht="14.4">
      <c r="A64" s="140"/>
      <c r="B64" s="119"/>
      <c r="C64" s="119"/>
      <c r="D64" s="348"/>
      <c r="E64" s="119" t="s">
        <v>2112</v>
      </c>
      <c r="F64" s="119" t="s">
        <v>2917</v>
      </c>
      <c r="G64" s="119"/>
      <c r="H64" s="119" t="s">
        <v>3119</v>
      </c>
      <c r="I64" s="119"/>
      <c r="J64" s="119" t="s">
        <v>3002</v>
      </c>
      <c r="K64" s="119" t="s">
        <v>2996</v>
      </c>
      <c r="L64" s="119"/>
      <c r="M64" s="119"/>
      <c r="N64" s="325" t="s">
        <v>3003</v>
      </c>
      <c r="O64" s="129"/>
    </row>
    <row r="65" spans="1:15" ht="14.4">
      <c r="A65" s="140"/>
      <c r="B65" s="119"/>
      <c r="C65" s="119"/>
      <c r="D65" s="348"/>
      <c r="E65" s="119" t="s">
        <v>2112</v>
      </c>
      <c r="F65" s="119" t="s">
        <v>2917</v>
      </c>
      <c r="G65" s="119"/>
      <c r="H65" s="119" t="s">
        <v>3120</v>
      </c>
      <c r="I65" s="119"/>
      <c r="J65" s="119" t="s">
        <v>3117</v>
      </c>
      <c r="K65" s="119" t="s">
        <v>2996</v>
      </c>
      <c r="L65" s="119"/>
      <c r="M65" s="119"/>
      <c r="N65" s="355" t="s">
        <v>3121</v>
      </c>
      <c r="O65" s="129"/>
    </row>
    <row r="66" spans="1:15" ht="14.4">
      <c r="A66" s="140"/>
      <c r="B66" s="119"/>
      <c r="C66" s="119"/>
      <c r="D66" s="348"/>
      <c r="E66" s="119" t="s">
        <v>2112</v>
      </c>
      <c r="F66" s="119" t="s">
        <v>2917</v>
      </c>
      <c r="G66" s="119"/>
      <c r="H66" s="119" t="s">
        <v>3122</v>
      </c>
      <c r="I66" s="119"/>
      <c r="J66" s="119" t="s">
        <v>3006</v>
      </c>
      <c r="K66" s="119" t="s">
        <v>2996</v>
      </c>
      <c r="L66" s="119"/>
      <c r="M66" s="119"/>
      <c r="N66" s="355" t="s">
        <v>3007</v>
      </c>
      <c r="O66" s="129"/>
    </row>
    <row r="67" spans="1:15" ht="14.4">
      <c r="A67" s="140"/>
      <c r="B67" s="119"/>
      <c r="C67" s="119"/>
      <c r="D67" s="348"/>
      <c r="E67" s="119" t="s">
        <v>2112</v>
      </c>
      <c r="F67" s="119" t="s">
        <v>2917</v>
      </c>
      <c r="G67" s="119"/>
      <c r="H67" s="119" t="s">
        <v>3123</v>
      </c>
      <c r="I67" s="119"/>
      <c r="J67" s="119" t="s">
        <v>3124</v>
      </c>
      <c r="K67" s="119" t="s">
        <v>2996</v>
      </c>
      <c r="L67" s="119"/>
      <c r="M67" s="119"/>
      <c r="N67" s="355" t="s">
        <v>3125</v>
      </c>
      <c r="O67" s="129"/>
    </row>
    <row r="68" spans="1:15" ht="14.4">
      <c r="A68" s="140"/>
      <c r="B68" s="119"/>
      <c r="C68" s="119"/>
      <c r="D68" s="348"/>
      <c r="E68" s="119" t="s">
        <v>2112</v>
      </c>
      <c r="F68" s="119" t="s">
        <v>2917</v>
      </c>
      <c r="G68" s="119"/>
      <c r="H68" s="119" t="s">
        <v>3126</v>
      </c>
      <c r="I68" s="119"/>
      <c r="J68" s="119" t="s">
        <v>2129</v>
      </c>
      <c r="K68" s="119" t="s">
        <v>2996</v>
      </c>
      <c r="L68" s="119"/>
      <c r="M68" s="119"/>
      <c r="N68" s="355" t="s">
        <v>2131</v>
      </c>
      <c r="O68" s="129"/>
    </row>
    <row r="69" spans="1:15" ht="14.4">
      <c r="A69" s="140"/>
      <c r="B69" s="119"/>
      <c r="C69" s="119"/>
      <c r="D69" s="348"/>
      <c r="E69" s="119" t="s">
        <v>2112</v>
      </c>
      <c r="F69" s="119" t="s">
        <v>2917</v>
      </c>
      <c r="G69" s="119"/>
      <c r="H69" s="119" t="s">
        <v>3127</v>
      </c>
      <c r="I69" s="119"/>
      <c r="J69" s="119" t="s">
        <v>2134</v>
      </c>
      <c r="K69" s="119" t="s">
        <v>2996</v>
      </c>
      <c r="L69" s="119"/>
      <c r="M69" s="119"/>
      <c r="N69" s="355" t="s">
        <v>2137</v>
      </c>
      <c r="O69" s="129"/>
    </row>
    <row r="70" spans="1:15" ht="14.4">
      <c r="A70" s="140"/>
      <c r="B70" s="119"/>
      <c r="C70" s="119"/>
      <c r="D70" s="348"/>
      <c r="E70" s="119" t="s">
        <v>2112</v>
      </c>
      <c r="F70" s="119"/>
      <c r="G70" s="119" t="s">
        <v>1523</v>
      </c>
      <c r="H70" s="119" t="s">
        <v>3128</v>
      </c>
      <c r="I70" s="119"/>
      <c r="J70" s="119" t="s">
        <v>3129</v>
      </c>
      <c r="K70" s="119" t="s">
        <v>3130</v>
      </c>
      <c r="L70" s="119"/>
      <c r="M70" s="119"/>
      <c r="N70" s="325" t="s">
        <v>3131</v>
      </c>
      <c r="O70" s="129"/>
    </row>
    <row r="71" spans="1:15" ht="14.4">
      <c r="A71" s="140"/>
      <c r="B71" s="119"/>
      <c r="C71" s="119"/>
      <c r="D71" s="348"/>
      <c r="E71" s="119" t="s">
        <v>2112</v>
      </c>
      <c r="F71" s="119"/>
      <c r="G71" s="119" t="s">
        <v>1523</v>
      </c>
      <c r="H71" s="119" t="s">
        <v>3132</v>
      </c>
      <c r="I71" s="119"/>
      <c r="J71" s="119" t="s">
        <v>3133</v>
      </c>
      <c r="K71" s="119" t="s">
        <v>3130</v>
      </c>
      <c r="L71" s="119"/>
      <c r="M71" s="119"/>
      <c r="N71" s="355" t="s">
        <v>3134</v>
      </c>
      <c r="O71" s="129"/>
    </row>
    <row r="72" spans="1:15" ht="14.4">
      <c r="A72" s="140"/>
      <c r="B72" s="119"/>
      <c r="C72" s="119"/>
      <c r="D72" s="348"/>
      <c r="E72" s="119" t="s">
        <v>2112</v>
      </c>
      <c r="F72" s="119" t="s">
        <v>2954</v>
      </c>
      <c r="G72" s="119" t="s">
        <v>3135</v>
      </c>
      <c r="H72" s="119" t="s">
        <v>3136</v>
      </c>
      <c r="I72" s="119"/>
      <c r="J72" s="119" t="s">
        <v>3137</v>
      </c>
      <c r="K72" s="119" t="s">
        <v>3130</v>
      </c>
      <c r="L72" s="119"/>
      <c r="M72" s="119" t="s">
        <v>3138</v>
      </c>
      <c r="N72" s="355" t="s">
        <v>3139</v>
      </c>
      <c r="O72" s="129"/>
    </row>
    <row r="73" spans="1:15" ht="14.4">
      <c r="A73" s="140"/>
      <c r="B73" s="119"/>
      <c r="C73" s="119"/>
      <c r="D73" s="348"/>
      <c r="E73" s="119"/>
      <c r="F73" s="119"/>
      <c r="G73" s="119"/>
      <c r="H73" s="119"/>
      <c r="I73" s="119"/>
      <c r="J73" s="119"/>
      <c r="K73" s="119" t="s">
        <v>3140</v>
      </c>
      <c r="L73" s="119"/>
      <c r="M73" s="119"/>
      <c r="N73" s="350"/>
      <c r="O73" s="129"/>
    </row>
    <row r="74" spans="1:15" ht="14.4">
      <c r="A74" s="140"/>
      <c r="B74" s="119"/>
      <c r="C74" s="119"/>
      <c r="D74" s="348"/>
      <c r="E74" s="119"/>
      <c r="F74" s="119" t="s">
        <v>2917</v>
      </c>
      <c r="G74" s="119"/>
      <c r="H74" s="119" t="s">
        <v>3141</v>
      </c>
      <c r="I74" s="119" t="s">
        <v>342</v>
      </c>
      <c r="J74" s="119" t="s">
        <v>3142</v>
      </c>
      <c r="K74" s="119" t="s">
        <v>3143</v>
      </c>
      <c r="L74" s="119"/>
      <c r="M74" s="119"/>
      <c r="N74" s="355" t="s">
        <v>3144</v>
      </c>
      <c r="O74" s="129"/>
    </row>
    <row r="75" spans="1:15" ht="14.4">
      <c r="A75" s="140"/>
      <c r="B75" s="119"/>
      <c r="C75" s="119"/>
      <c r="D75" s="348"/>
      <c r="E75" s="119"/>
      <c r="F75" s="119" t="s">
        <v>2917</v>
      </c>
      <c r="G75" s="119" t="s">
        <v>3145</v>
      </c>
      <c r="H75" s="119" t="s">
        <v>3146</v>
      </c>
      <c r="I75" s="119"/>
      <c r="J75" s="119" t="s">
        <v>3081</v>
      </c>
      <c r="K75" s="119" t="s">
        <v>3143</v>
      </c>
      <c r="L75" s="119"/>
      <c r="M75" s="119"/>
      <c r="N75" s="325" t="s">
        <v>3147</v>
      </c>
      <c r="O75" s="129"/>
    </row>
    <row r="76" spans="1:15" ht="14.4">
      <c r="A76" s="140"/>
      <c r="B76" s="119"/>
      <c r="C76" s="119"/>
      <c r="D76" s="348"/>
      <c r="E76" s="119" t="s">
        <v>738</v>
      </c>
      <c r="F76" s="119" t="s">
        <v>2917</v>
      </c>
      <c r="G76" s="119"/>
      <c r="H76" s="119" t="s">
        <v>1355</v>
      </c>
      <c r="I76" s="119" t="s">
        <v>1356</v>
      </c>
      <c r="J76" s="119" t="s">
        <v>761</v>
      </c>
      <c r="K76" s="119" t="s">
        <v>1357</v>
      </c>
      <c r="L76" s="119" t="s">
        <v>1358</v>
      </c>
      <c r="M76" s="119" t="s">
        <v>744</v>
      </c>
      <c r="N76" s="325" t="s">
        <v>1359</v>
      </c>
      <c r="O76" s="129"/>
    </row>
    <row r="77" spans="1:15" ht="14.4">
      <c r="A77" s="140"/>
      <c r="B77" s="119"/>
      <c r="C77" s="119"/>
      <c r="D77" s="348"/>
      <c r="E77" s="119" t="s">
        <v>738</v>
      </c>
      <c r="F77" s="119" t="s">
        <v>2917</v>
      </c>
      <c r="G77" s="119"/>
      <c r="H77" s="119" t="s">
        <v>1360</v>
      </c>
      <c r="I77" s="119" t="s">
        <v>1361</v>
      </c>
      <c r="J77" s="119" t="s">
        <v>749</v>
      </c>
      <c r="K77" s="119" t="s">
        <v>1357</v>
      </c>
      <c r="L77" s="119" t="s">
        <v>1362</v>
      </c>
      <c r="M77" s="119" t="s">
        <v>744</v>
      </c>
      <c r="N77" s="350" t="s">
        <v>1363</v>
      </c>
      <c r="O77" s="129"/>
    </row>
    <row r="78" spans="1:15" ht="14.4">
      <c r="A78" s="140"/>
      <c r="B78" s="119"/>
      <c r="C78" s="119"/>
      <c r="D78" s="348"/>
      <c r="E78" s="119" t="s">
        <v>738</v>
      </c>
      <c r="F78" s="119" t="s">
        <v>2954</v>
      </c>
      <c r="G78" s="119"/>
      <c r="H78" s="119" t="s">
        <v>1364</v>
      </c>
      <c r="I78" s="119" t="s">
        <v>1365</v>
      </c>
      <c r="J78" s="119" t="s">
        <v>1366</v>
      </c>
      <c r="K78" s="119" t="s">
        <v>1357</v>
      </c>
      <c r="L78" s="119" t="s">
        <v>1367</v>
      </c>
      <c r="M78" s="119" t="s">
        <v>1368</v>
      </c>
      <c r="N78" s="350" t="s">
        <v>1369</v>
      </c>
      <c r="O78" s="129"/>
    </row>
    <row r="79" spans="1:15" ht="14.4">
      <c r="A79" s="140"/>
      <c r="B79" s="119"/>
      <c r="C79" s="119"/>
      <c r="D79" s="348"/>
      <c r="E79" s="119" t="s">
        <v>738</v>
      </c>
      <c r="F79" s="119" t="s">
        <v>2954</v>
      </c>
      <c r="G79" s="119"/>
      <c r="H79" s="119" t="s">
        <v>1370</v>
      </c>
      <c r="I79" s="119" t="s">
        <v>250</v>
      </c>
      <c r="J79" s="119" t="s">
        <v>1371</v>
      </c>
      <c r="K79" s="119" t="s">
        <v>1357</v>
      </c>
      <c r="L79" s="119" t="s">
        <v>1372</v>
      </c>
      <c r="M79" s="119" t="s">
        <v>1373</v>
      </c>
      <c r="N79" s="350" t="s">
        <v>1374</v>
      </c>
      <c r="O79" s="129"/>
    </row>
    <row r="80" spans="1:15" ht="14.4">
      <c r="A80" s="140"/>
      <c r="B80" s="119"/>
      <c r="C80" s="119"/>
      <c r="D80" s="348"/>
      <c r="E80" s="119" t="s">
        <v>738</v>
      </c>
      <c r="F80" s="119" t="s">
        <v>2917</v>
      </c>
      <c r="G80" s="119"/>
      <c r="H80" s="119" t="s">
        <v>1375</v>
      </c>
      <c r="I80" s="119" t="s">
        <v>1081</v>
      </c>
      <c r="J80" s="119" t="s">
        <v>753</v>
      </c>
      <c r="K80" s="119" t="s">
        <v>1357</v>
      </c>
      <c r="L80" s="119" t="s">
        <v>1376</v>
      </c>
      <c r="M80" s="119" t="s">
        <v>744</v>
      </c>
      <c r="N80" s="350" t="s">
        <v>1377</v>
      </c>
      <c r="O80" s="129"/>
    </row>
    <row r="81" spans="1:15" ht="14.4">
      <c r="A81" s="140"/>
      <c r="B81" s="119"/>
      <c r="C81" s="119"/>
      <c r="D81" s="348"/>
      <c r="E81" s="119" t="s">
        <v>738</v>
      </c>
      <c r="F81" s="119" t="s">
        <v>2917</v>
      </c>
      <c r="G81" s="119"/>
      <c r="H81" s="119" t="s">
        <v>1378</v>
      </c>
      <c r="I81" s="119" t="s">
        <v>1379</v>
      </c>
      <c r="J81" s="119" t="s">
        <v>753</v>
      </c>
      <c r="K81" s="119" t="s">
        <v>1357</v>
      </c>
      <c r="L81" s="119" t="s">
        <v>1380</v>
      </c>
      <c r="M81" s="119" t="s">
        <v>744</v>
      </c>
      <c r="N81" s="350" t="s">
        <v>1381</v>
      </c>
      <c r="O81" s="129"/>
    </row>
    <row r="82" spans="1:15" ht="14.4">
      <c r="A82" s="140"/>
      <c r="B82" s="119"/>
      <c r="C82" s="119"/>
      <c r="D82" s="348"/>
      <c r="E82" s="119" t="s">
        <v>738</v>
      </c>
      <c r="F82" s="119" t="s">
        <v>2954</v>
      </c>
      <c r="G82" s="119"/>
      <c r="H82" s="119" t="s">
        <v>1382</v>
      </c>
      <c r="I82" s="119" t="s">
        <v>764</v>
      </c>
      <c r="J82" s="119" t="s">
        <v>1383</v>
      </c>
      <c r="K82" s="119" t="s">
        <v>1357</v>
      </c>
      <c r="L82" s="119" t="s">
        <v>1384</v>
      </c>
      <c r="M82" s="119" t="s">
        <v>1385</v>
      </c>
      <c r="N82" s="350" t="s">
        <v>1386</v>
      </c>
      <c r="O82" s="129"/>
    </row>
    <row r="83" spans="1:15" ht="14.4">
      <c r="A83" s="140"/>
      <c r="B83" s="119"/>
      <c r="C83" s="119"/>
      <c r="D83" s="348"/>
      <c r="E83" s="119" t="s">
        <v>738</v>
      </c>
      <c r="F83" s="119" t="s">
        <v>2954</v>
      </c>
      <c r="G83" s="119"/>
      <c r="H83" s="119" t="s">
        <v>1387</v>
      </c>
      <c r="I83" s="119" t="s">
        <v>806</v>
      </c>
      <c r="J83" s="119" t="s">
        <v>909</v>
      </c>
      <c r="K83" s="119" t="s">
        <v>1388</v>
      </c>
      <c r="L83" s="119"/>
      <c r="M83" s="119" t="s">
        <v>1389</v>
      </c>
      <c r="N83" s="350" t="s">
        <v>1390</v>
      </c>
      <c r="O83" s="129"/>
    </row>
    <row r="84" spans="1:15" ht="14.4">
      <c r="A84" s="142"/>
      <c r="B84" s="133"/>
      <c r="C84" s="133"/>
      <c r="D84" s="362"/>
      <c r="E84" s="119" t="s">
        <v>738</v>
      </c>
      <c r="F84" s="133" t="s">
        <v>2917</v>
      </c>
      <c r="G84" s="133"/>
      <c r="H84" s="133" t="s">
        <v>1391</v>
      </c>
      <c r="I84" s="133" t="s">
        <v>1392</v>
      </c>
      <c r="J84" s="133" t="s">
        <v>816</v>
      </c>
      <c r="K84" s="133" t="s">
        <v>1388</v>
      </c>
      <c r="L84" s="133" t="s">
        <v>1393</v>
      </c>
      <c r="M84" s="133" t="s">
        <v>744</v>
      </c>
      <c r="N84" s="351" t="s">
        <v>1394</v>
      </c>
      <c r="O84" s="361"/>
    </row>
    <row r="85" spans="1:15" ht="14.4">
      <c r="A85" s="140"/>
      <c r="B85" s="119"/>
      <c r="C85" s="119"/>
      <c r="D85" s="348"/>
      <c r="E85" s="119" t="s">
        <v>738</v>
      </c>
      <c r="F85" s="119" t="s">
        <v>2954</v>
      </c>
      <c r="G85" s="119"/>
      <c r="H85" s="119" t="s">
        <v>1395</v>
      </c>
      <c r="I85" s="119" t="s">
        <v>806</v>
      </c>
      <c r="J85" s="119" t="s">
        <v>753</v>
      </c>
      <c r="K85" s="119" t="s">
        <v>1396</v>
      </c>
      <c r="L85" s="119" t="s">
        <v>1397</v>
      </c>
      <c r="M85" s="119" t="s">
        <v>1398</v>
      </c>
      <c r="N85" s="350" t="s">
        <v>1399</v>
      </c>
      <c r="O85" s="129"/>
    </row>
    <row r="86" spans="1:15" ht="14.4">
      <c r="A86" s="140"/>
      <c r="B86" s="119"/>
      <c r="C86" s="119"/>
      <c r="D86" s="348"/>
      <c r="E86" s="119" t="s">
        <v>738</v>
      </c>
      <c r="F86" s="119" t="s">
        <v>2954</v>
      </c>
      <c r="G86" s="119"/>
      <c r="H86" s="119" t="s">
        <v>1400</v>
      </c>
      <c r="I86" s="119" t="s">
        <v>356</v>
      </c>
      <c r="J86" s="119" t="s">
        <v>1401</v>
      </c>
      <c r="K86" s="119" t="s">
        <v>1396</v>
      </c>
      <c r="L86" s="119" t="s">
        <v>1402</v>
      </c>
      <c r="M86" s="119" t="s">
        <v>1403</v>
      </c>
      <c r="N86" s="350" t="s">
        <v>1404</v>
      </c>
      <c r="O86" s="129"/>
    </row>
    <row r="87" spans="1:15" ht="14.4">
      <c r="A87" s="140"/>
      <c r="B87" s="119"/>
      <c r="C87" s="119"/>
      <c r="D87" s="348"/>
      <c r="E87" s="119" t="s">
        <v>738</v>
      </c>
      <c r="F87" s="119" t="s">
        <v>2954</v>
      </c>
      <c r="G87" s="119"/>
      <c r="H87" s="119" t="s">
        <v>1378</v>
      </c>
      <c r="I87" s="119" t="s">
        <v>798</v>
      </c>
      <c r="J87" s="119" t="s">
        <v>1405</v>
      </c>
      <c r="K87" s="119" t="s">
        <v>1406</v>
      </c>
      <c r="L87" s="119" t="s">
        <v>1407</v>
      </c>
      <c r="M87" s="119" t="s">
        <v>1408</v>
      </c>
      <c r="N87" s="350" t="s">
        <v>1409</v>
      </c>
      <c r="O87" s="129"/>
    </row>
    <row r="88" spans="1:15" ht="14.4">
      <c r="A88" s="140"/>
      <c r="B88" s="119"/>
      <c r="C88" s="119"/>
      <c r="D88" s="348"/>
      <c r="E88" s="119" t="s">
        <v>738</v>
      </c>
      <c r="F88" s="119" t="s">
        <v>2917</v>
      </c>
      <c r="G88" s="119"/>
      <c r="H88" s="119" t="s">
        <v>1410</v>
      </c>
      <c r="I88" s="119" t="s">
        <v>764</v>
      </c>
      <c r="J88" s="119" t="s">
        <v>753</v>
      </c>
      <c r="K88" s="119" t="s">
        <v>1411</v>
      </c>
      <c r="L88" s="119" t="s">
        <v>1412</v>
      </c>
      <c r="M88" s="119" t="s">
        <v>744</v>
      </c>
      <c r="N88" s="350" t="s">
        <v>1413</v>
      </c>
      <c r="O88" s="129"/>
    </row>
    <row r="89" spans="1:15" ht="14.4">
      <c r="A89" s="140"/>
      <c r="B89" s="119"/>
      <c r="C89" s="119"/>
      <c r="D89" s="348"/>
      <c r="E89" s="119" t="s">
        <v>738</v>
      </c>
      <c r="F89" s="119" t="s">
        <v>2917</v>
      </c>
      <c r="G89" s="119"/>
      <c r="H89" s="119" t="s">
        <v>1421</v>
      </c>
      <c r="I89" s="119" t="s">
        <v>342</v>
      </c>
      <c r="J89" s="119" t="s">
        <v>1422</v>
      </c>
      <c r="K89" s="119" t="s">
        <v>1423</v>
      </c>
      <c r="L89" s="119" t="s">
        <v>1424</v>
      </c>
      <c r="M89" s="119" t="s">
        <v>1425</v>
      </c>
      <c r="N89" s="350" t="s">
        <v>1426</v>
      </c>
      <c r="O89" s="129"/>
    </row>
    <row r="90" spans="1:15" ht="14.4">
      <c r="A90" s="140"/>
      <c r="B90" s="119"/>
      <c r="C90" s="119"/>
      <c r="D90" s="348"/>
      <c r="E90" s="119" t="s">
        <v>738</v>
      </c>
      <c r="F90" s="119" t="s">
        <v>2917</v>
      </c>
      <c r="G90" s="119"/>
      <c r="H90" s="119" t="s">
        <v>1427</v>
      </c>
      <c r="I90" s="119" t="s">
        <v>1195</v>
      </c>
      <c r="J90" s="119" t="s">
        <v>1428</v>
      </c>
      <c r="K90" s="119" t="s">
        <v>1423</v>
      </c>
      <c r="L90" s="119"/>
      <c r="M90" s="119" t="s">
        <v>1429</v>
      </c>
      <c r="N90" s="350" t="s">
        <v>1430</v>
      </c>
      <c r="O90" s="129"/>
    </row>
    <row r="91" spans="1:15" ht="14.4">
      <c r="A91" s="140"/>
      <c r="B91" s="119"/>
      <c r="C91" s="119"/>
      <c r="D91" s="348"/>
      <c r="E91" s="119" t="s">
        <v>738</v>
      </c>
      <c r="F91" s="119" t="s">
        <v>2954</v>
      </c>
      <c r="G91" s="119"/>
      <c r="H91" s="119" t="s">
        <v>1431</v>
      </c>
      <c r="I91" s="119" t="s">
        <v>1432</v>
      </c>
      <c r="J91" s="119" t="s">
        <v>825</v>
      </c>
      <c r="K91" s="119" t="s">
        <v>1423</v>
      </c>
      <c r="L91" s="119" t="s">
        <v>1433</v>
      </c>
      <c r="M91" s="119" t="s">
        <v>1434</v>
      </c>
      <c r="N91" s="350" t="s">
        <v>1435</v>
      </c>
      <c r="O91" s="129"/>
    </row>
    <row r="92" spans="1:15" ht="14.4">
      <c r="A92" s="140"/>
      <c r="B92" s="119"/>
      <c r="C92" s="119"/>
      <c r="D92" s="348"/>
      <c r="E92" s="119" t="s">
        <v>738</v>
      </c>
      <c r="F92" s="119" t="s">
        <v>2917</v>
      </c>
      <c r="G92" s="119" t="s">
        <v>1523</v>
      </c>
      <c r="H92" s="119" t="s">
        <v>1436</v>
      </c>
      <c r="I92" s="119" t="s">
        <v>764</v>
      </c>
      <c r="J92" s="119" t="s">
        <v>761</v>
      </c>
      <c r="K92" s="119" t="s">
        <v>1437</v>
      </c>
      <c r="L92" s="119" t="s">
        <v>1438</v>
      </c>
      <c r="M92" s="119"/>
      <c r="N92" s="350" t="s">
        <v>1439</v>
      </c>
      <c r="O92" s="129"/>
    </row>
    <row r="93" spans="1:15" ht="14.4">
      <c r="A93" s="140"/>
      <c r="B93" s="119"/>
      <c r="C93" s="119"/>
      <c r="D93" s="348"/>
      <c r="E93" s="119" t="s">
        <v>738</v>
      </c>
      <c r="F93" s="119" t="s">
        <v>2464</v>
      </c>
      <c r="G93" s="119" t="s">
        <v>3148</v>
      </c>
      <c r="H93" s="119" t="s">
        <v>1440</v>
      </c>
      <c r="I93" s="119" t="s">
        <v>1441</v>
      </c>
      <c r="J93" s="119" t="s">
        <v>761</v>
      </c>
      <c r="K93" s="119" t="s">
        <v>1437</v>
      </c>
      <c r="L93" s="119" t="s">
        <v>1442</v>
      </c>
      <c r="M93" s="119" t="s">
        <v>1443</v>
      </c>
      <c r="N93" s="350" t="s">
        <v>1444</v>
      </c>
      <c r="O93" s="129"/>
    </row>
    <row r="94" spans="1:15" ht="14.4">
      <c r="A94" s="140"/>
      <c r="B94" s="119"/>
      <c r="C94" s="119"/>
      <c r="D94" s="348"/>
      <c r="E94" s="119" t="s">
        <v>738</v>
      </c>
      <c r="F94" s="119" t="s">
        <v>2954</v>
      </c>
      <c r="G94" s="119"/>
      <c r="H94" s="119" t="s">
        <v>1410</v>
      </c>
      <c r="I94" s="119" t="s">
        <v>1119</v>
      </c>
      <c r="J94" s="119" t="s">
        <v>816</v>
      </c>
      <c r="K94" s="119" t="s">
        <v>1437</v>
      </c>
      <c r="L94" s="119" t="s">
        <v>1445</v>
      </c>
      <c r="M94" s="119" t="s">
        <v>1446</v>
      </c>
      <c r="N94" s="350" t="s">
        <v>1447</v>
      </c>
      <c r="O94" s="129"/>
    </row>
    <row r="95" spans="1:15" ht="14.4">
      <c r="A95" s="140"/>
      <c r="B95" s="119"/>
      <c r="C95" s="119"/>
      <c r="D95" s="348"/>
      <c r="E95" s="119" t="s">
        <v>738</v>
      </c>
      <c r="F95" s="119" t="s">
        <v>2954</v>
      </c>
      <c r="G95" s="119"/>
      <c r="H95" s="119" t="s">
        <v>1080</v>
      </c>
      <c r="I95" s="119" t="s">
        <v>1448</v>
      </c>
      <c r="J95" s="119" t="s">
        <v>761</v>
      </c>
      <c r="K95" s="119" t="s">
        <v>1449</v>
      </c>
      <c r="L95" s="119" t="s">
        <v>1450</v>
      </c>
      <c r="M95" s="119" t="s">
        <v>1451</v>
      </c>
      <c r="N95" s="350" t="s">
        <v>1452</v>
      </c>
      <c r="O95" s="129"/>
    </row>
    <row r="96" spans="1:15" ht="14.4">
      <c r="A96" s="140"/>
      <c r="B96" s="119"/>
      <c r="C96" s="119"/>
      <c r="D96" s="348"/>
      <c r="E96" s="119"/>
      <c r="F96" s="119" t="s">
        <v>2401</v>
      </c>
      <c r="G96" s="119"/>
      <c r="H96" s="119" t="s">
        <v>1166</v>
      </c>
      <c r="I96" s="119" t="s">
        <v>3018</v>
      </c>
      <c r="J96" s="119" t="s">
        <v>3019</v>
      </c>
      <c r="K96" s="119" t="s">
        <v>1449</v>
      </c>
      <c r="L96" s="119"/>
      <c r="M96" s="119" t="s">
        <v>3020</v>
      </c>
      <c r="N96" s="355" t="s">
        <v>3021</v>
      </c>
      <c r="O96" s="129"/>
    </row>
    <row r="97" spans="1:15" ht="14.4">
      <c r="A97" s="140"/>
      <c r="B97" s="119"/>
      <c r="C97" s="119"/>
      <c r="D97" s="348">
        <v>45337</v>
      </c>
      <c r="E97" s="119" t="s">
        <v>2112</v>
      </c>
      <c r="F97" s="119" t="s">
        <v>3149</v>
      </c>
      <c r="G97" s="119" t="s">
        <v>3150</v>
      </c>
      <c r="H97" s="119" t="s">
        <v>1942</v>
      </c>
      <c r="I97" s="119" t="s">
        <v>356</v>
      </c>
      <c r="J97" s="119" t="s">
        <v>3151</v>
      </c>
      <c r="K97" s="119" t="s">
        <v>3152</v>
      </c>
      <c r="L97" s="119"/>
      <c r="M97" s="119" t="s">
        <v>3153</v>
      </c>
      <c r="N97" s="325" t="s">
        <v>3154</v>
      </c>
      <c r="O97" s="129"/>
    </row>
    <row r="98" spans="1:15" ht="14.4">
      <c r="A98" s="140"/>
      <c r="B98" s="119"/>
      <c r="C98" s="119"/>
      <c r="D98" s="348">
        <v>45337</v>
      </c>
      <c r="E98" s="119" t="s">
        <v>2112</v>
      </c>
      <c r="F98" s="119" t="s">
        <v>2917</v>
      </c>
      <c r="G98" s="119"/>
      <c r="H98" s="119" t="s">
        <v>3155</v>
      </c>
      <c r="I98" s="119" t="s">
        <v>1022</v>
      </c>
      <c r="J98" s="119" t="s">
        <v>3156</v>
      </c>
      <c r="K98" s="119" t="s">
        <v>3152</v>
      </c>
      <c r="L98" s="119"/>
      <c r="M98" s="119"/>
      <c r="N98" s="355" t="s">
        <v>3157</v>
      </c>
      <c r="O98" s="129"/>
    </row>
    <row r="99" spans="1:15" ht="14.4">
      <c r="A99" s="140"/>
      <c r="B99" s="119"/>
      <c r="C99" s="119"/>
      <c r="D99" s="348">
        <v>45337</v>
      </c>
      <c r="E99" s="119" t="s">
        <v>2112</v>
      </c>
      <c r="F99" s="119" t="s">
        <v>2917</v>
      </c>
      <c r="G99" s="119"/>
      <c r="H99" s="119" t="s">
        <v>3158</v>
      </c>
      <c r="I99" s="119" t="s">
        <v>1022</v>
      </c>
      <c r="J99" s="119" t="s">
        <v>3159</v>
      </c>
      <c r="K99" s="119" t="s">
        <v>3152</v>
      </c>
      <c r="L99" s="119"/>
      <c r="M99" s="119"/>
      <c r="N99" s="355" t="s">
        <v>3160</v>
      </c>
      <c r="O99" s="129"/>
    </row>
    <row r="100" spans="1:15" ht="14.4">
      <c r="A100" s="140"/>
      <c r="B100" s="119"/>
      <c r="C100" s="119"/>
      <c r="D100" s="348">
        <v>45337</v>
      </c>
      <c r="E100" s="119" t="s">
        <v>2112</v>
      </c>
      <c r="F100" s="119" t="s">
        <v>2917</v>
      </c>
      <c r="G100" s="119"/>
      <c r="H100" s="119" t="s">
        <v>3161</v>
      </c>
      <c r="I100" s="119" t="s">
        <v>1538</v>
      </c>
      <c r="J100" s="119" t="s">
        <v>3151</v>
      </c>
      <c r="K100" s="119" t="s">
        <v>3152</v>
      </c>
      <c r="L100" s="119"/>
      <c r="M100" s="119"/>
      <c r="N100" s="354" t="s">
        <v>3162</v>
      </c>
      <c r="O100" s="129"/>
    </row>
    <row r="101" spans="1:15" ht="14.4">
      <c r="A101" s="140"/>
      <c r="B101" s="119"/>
      <c r="C101" s="119"/>
      <c r="D101" s="348">
        <v>45337</v>
      </c>
      <c r="E101" s="119" t="s">
        <v>2112</v>
      </c>
      <c r="F101" s="119" t="s">
        <v>2917</v>
      </c>
      <c r="G101" s="119"/>
      <c r="H101" s="119" t="s">
        <v>3163</v>
      </c>
      <c r="I101" s="119" t="s">
        <v>3164</v>
      </c>
      <c r="J101" s="119" t="s">
        <v>3165</v>
      </c>
      <c r="K101" s="119" t="s">
        <v>3152</v>
      </c>
      <c r="L101" s="119"/>
      <c r="M101" s="119"/>
      <c r="N101" s="354" t="s">
        <v>3166</v>
      </c>
      <c r="O101" s="129"/>
    </row>
    <row r="102" spans="1:15" ht="14.4">
      <c r="A102" s="140"/>
      <c r="B102" s="119"/>
      <c r="C102" s="119"/>
      <c r="D102" s="348">
        <v>45337</v>
      </c>
      <c r="E102" s="119" t="s">
        <v>2112</v>
      </c>
      <c r="F102" s="119" t="s">
        <v>2917</v>
      </c>
      <c r="G102" s="119"/>
      <c r="H102" s="119" t="s">
        <v>1869</v>
      </c>
      <c r="I102" s="119" t="s">
        <v>3167</v>
      </c>
      <c r="J102" s="119" t="s">
        <v>3165</v>
      </c>
      <c r="K102" s="119" t="s">
        <v>3152</v>
      </c>
      <c r="L102" s="119"/>
      <c r="M102" s="119"/>
      <c r="N102" s="129" t="s">
        <v>3168</v>
      </c>
      <c r="O102" s="129"/>
    </row>
    <row r="103" spans="1:15" ht="14.4">
      <c r="A103" s="140"/>
      <c r="B103" s="119"/>
      <c r="C103" s="119"/>
      <c r="D103" s="348">
        <v>45337</v>
      </c>
      <c r="E103" s="119" t="s">
        <v>2112</v>
      </c>
      <c r="F103" s="119" t="s">
        <v>2917</v>
      </c>
      <c r="G103" s="119"/>
      <c r="H103" s="119" t="s">
        <v>1414</v>
      </c>
      <c r="I103" s="119" t="s">
        <v>1033</v>
      </c>
      <c r="J103" s="119" t="s">
        <v>3169</v>
      </c>
      <c r="K103" s="119" t="s">
        <v>3152</v>
      </c>
      <c r="L103" s="119"/>
      <c r="M103" s="119"/>
      <c r="N103" s="355" t="s">
        <v>3170</v>
      </c>
      <c r="O103" s="129"/>
    </row>
    <row r="104" spans="1:15" ht="14.4">
      <c r="A104" s="140"/>
      <c r="B104" s="119"/>
      <c r="C104" s="119"/>
      <c r="D104" s="348"/>
      <c r="E104" s="119" t="s">
        <v>738</v>
      </c>
      <c r="F104" s="119" t="s">
        <v>2917</v>
      </c>
      <c r="G104" s="119" t="s">
        <v>3145</v>
      </c>
      <c r="H104" s="119" t="s">
        <v>1453</v>
      </c>
      <c r="I104" s="119" t="s">
        <v>1454</v>
      </c>
      <c r="J104" s="119" t="s">
        <v>1455</v>
      </c>
      <c r="K104" s="119" t="s">
        <v>1456</v>
      </c>
      <c r="L104" s="119">
        <v>6570000000</v>
      </c>
      <c r="M104" s="119">
        <v>6590026225</v>
      </c>
      <c r="N104" s="350" t="s">
        <v>1457</v>
      </c>
      <c r="O104" s="129"/>
    </row>
    <row r="105" spans="1:15" ht="14.4">
      <c r="A105" s="140"/>
      <c r="B105" s="119"/>
      <c r="C105" s="119"/>
      <c r="D105" s="348"/>
      <c r="E105" s="119"/>
      <c r="F105" s="119" t="s">
        <v>2954</v>
      </c>
      <c r="G105" s="119" t="s">
        <v>3171</v>
      </c>
      <c r="H105" s="119" t="s">
        <v>3172</v>
      </c>
      <c r="I105" s="119"/>
      <c r="J105" s="119" t="s">
        <v>3173</v>
      </c>
      <c r="K105" s="119" t="s">
        <v>1456</v>
      </c>
      <c r="L105" s="119"/>
      <c r="M105" s="119" t="s">
        <v>3174</v>
      </c>
      <c r="N105" s="350"/>
      <c r="O105" s="129"/>
    </row>
    <row r="106" spans="1:15" ht="14.4">
      <c r="A106" s="140"/>
      <c r="B106" s="119"/>
      <c r="C106" s="119"/>
      <c r="D106" s="348"/>
      <c r="E106" s="119"/>
      <c r="F106" s="119"/>
      <c r="G106" s="119" t="s">
        <v>1570</v>
      </c>
      <c r="H106" s="119" t="s">
        <v>3175</v>
      </c>
      <c r="I106" s="119"/>
      <c r="J106" s="119" t="s">
        <v>3081</v>
      </c>
      <c r="K106" s="119" t="s">
        <v>1456</v>
      </c>
      <c r="L106" s="119"/>
      <c r="M106" s="119"/>
      <c r="N106" s="355" t="s">
        <v>3176</v>
      </c>
      <c r="O106" s="129"/>
    </row>
    <row r="107" spans="1:15" ht="14.4">
      <c r="A107" s="142"/>
      <c r="B107" s="133"/>
      <c r="C107" s="133"/>
      <c r="D107" s="362"/>
      <c r="E107" s="133"/>
      <c r="F107" s="133" t="s">
        <v>2954</v>
      </c>
      <c r="G107" s="133"/>
      <c r="H107" s="133" t="s">
        <v>1124</v>
      </c>
      <c r="I107" s="133" t="s">
        <v>266</v>
      </c>
      <c r="J107" s="133" t="s">
        <v>1332</v>
      </c>
      <c r="K107" s="133" t="s">
        <v>1329</v>
      </c>
      <c r="L107" s="133"/>
      <c r="M107" s="133" t="s">
        <v>1334</v>
      </c>
      <c r="N107" s="363" t="s">
        <v>1335</v>
      </c>
      <c r="O107" s="361"/>
    </row>
    <row r="108" spans="1:15" ht="14.4">
      <c r="A108" s="140"/>
      <c r="B108" s="119"/>
      <c r="C108" s="119"/>
      <c r="D108" s="348"/>
      <c r="E108" s="119"/>
      <c r="F108" s="133" t="s">
        <v>2464</v>
      </c>
      <c r="G108" s="119" t="s">
        <v>3148</v>
      </c>
      <c r="H108" s="119" t="s">
        <v>3177</v>
      </c>
      <c r="I108" s="364" t="s">
        <v>3178</v>
      </c>
      <c r="J108" s="119" t="s">
        <v>3179</v>
      </c>
      <c r="K108" s="133" t="s">
        <v>1329</v>
      </c>
      <c r="L108" s="119"/>
      <c r="M108" s="119" t="s">
        <v>3180</v>
      </c>
      <c r="N108" s="355" t="s">
        <v>3181</v>
      </c>
      <c r="O108" s="129"/>
    </row>
    <row r="109" spans="1:15" ht="14.4">
      <c r="A109" s="140"/>
      <c r="B109" s="119"/>
      <c r="C109" s="119"/>
      <c r="D109" s="348"/>
      <c r="E109" s="119"/>
      <c r="F109" s="133" t="s">
        <v>2954</v>
      </c>
      <c r="G109" s="119"/>
      <c r="H109" s="119" t="s">
        <v>3182</v>
      </c>
      <c r="I109" s="119"/>
      <c r="J109" s="119" t="s">
        <v>1345</v>
      </c>
      <c r="K109" s="133" t="s">
        <v>1329</v>
      </c>
      <c r="L109" s="119"/>
      <c r="M109" s="119" t="s">
        <v>1346</v>
      </c>
      <c r="N109" s="355" t="s">
        <v>1347</v>
      </c>
      <c r="O109" s="129"/>
    </row>
    <row r="110" spans="1:15" ht="14.4">
      <c r="A110" s="140"/>
      <c r="B110" s="119"/>
      <c r="C110" s="119"/>
      <c r="D110" s="348"/>
      <c r="E110" s="119"/>
      <c r="F110" s="133" t="s">
        <v>2954</v>
      </c>
      <c r="G110" s="119"/>
      <c r="H110" s="119" t="s">
        <v>3183</v>
      </c>
      <c r="I110" s="119"/>
      <c r="J110" s="119" t="s">
        <v>1515</v>
      </c>
      <c r="K110" s="133" t="s">
        <v>1329</v>
      </c>
      <c r="L110" s="119" t="s">
        <v>1330</v>
      </c>
      <c r="M110" s="119"/>
      <c r="N110" s="355" t="s">
        <v>1331</v>
      </c>
      <c r="O110" s="129"/>
    </row>
    <row r="111" spans="1:15" ht="14.4">
      <c r="A111" s="140"/>
      <c r="B111" s="119"/>
      <c r="C111" s="119"/>
      <c r="D111" s="348"/>
      <c r="E111" s="119"/>
      <c r="F111" s="133" t="s">
        <v>2954</v>
      </c>
      <c r="G111" s="119"/>
      <c r="H111" s="119" t="s">
        <v>3184</v>
      </c>
      <c r="I111" s="119"/>
      <c r="J111" s="119" t="s">
        <v>3185</v>
      </c>
      <c r="K111" s="133" t="s">
        <v>1329</v>
      </c>
      <c r="L111" s="119"/>
      <c r="M111" s="119" t="s">
        <v>3186</v>
      </c>
      <c r="N111" s="355" t="s">
        <v>3187</v>
      </c>
      <c r="O111" s="129"/>
    </row>
    <row r="112" spans="1:15" ht="14.4">
      <c r="A112" s="140"/>
      <c r="B112" s="119"/>
      <c r="C112" s="119"/>
      <c r="D112" s="348"/>
      <c r="E112" s="119"/>
      <c r="F112" s="133" t="s">
        <v>2464</v>
      </c>
      <c r="G112" s="119" t="s">
        <v>3188</v>
      </c>
      <c r="H112" s="119" t="s">
        <v>3189</v>
      </c>
      <c r="I112" s="119"/>
      <c r="J112" s="119" t="s">
        <v>3190</v>
      </c>
      <c r="K112" s="133" t="s">
        <v>1329</v>
      </c>
      <c r="L112" s="119"/>
      <c r="M112" s="119" t="s">
        <v>1341</v>
      </c>
      <c r="N112" s="355" t="s">
        <v>1342</v>
      </c>
      <c r="O112" s="129"/>
    </row>
    <row r="113" spans="1:15" ht="14.4">
      <c r="A113" s="142"/>
      <c r="B113" s="133"/>
      <c r="C113" s="133"/>
      <c r="D113" s="362"/>
      <c r="E113" s="133"/>
      <c r="F113" s="133" t="s">
        <v>2917</v>
      </c>
      <c r="G113" s="133"/>
      <c r="H113" s="133" t="s">
        <v>3191</v>
      </c>
      <c r="I113" s="133"/>
      <c r="J113" s="133" t="s">
        <v>3192</v>
      </c>
      <c r="K113" s="133" t="s">
        <v>1329</v>
      </c>
      <c r="L113" s="133"/>
      <c r="M113" s="133"/>
      <c r="N113" s="363" t="s">
        <v>3193</v>
      </c>
      <c r="O113" s="361"/>
    </row>
    <row r="114" spans="1:15" ht="14.4">
      <c r="A114" s="140"/>
      <c r="B114" s="119"/>
      <c r="C114" s="119"/>
      <c r="D114" s="348"/>
      <c r="E114" s="119"/>
      <c r="F114" s="133" t="s">
        <v>2917</v>
      </c>
      <c r="G114" s="119"/>
      <c r="H114" s="119" t="s">
        <v>3194</v>
      </c>
      <c r="I114" s="119"/>
      <c r="J114" s="119" t="s">
        <v>3195</v>
      </c>
      <c r="K114" s="133" t="s">
        <v>1329</v>
      </c>
      <c r="L114" s="119"/>
      <c r="M114" s="119"/>
      <c r="N114" s="355" t="s">
        <v>3196</v>
      </c>
      <c r="O114" s="129"/>
    </row>
    <row r="115" spans="1:15" ht="14.4">
      <c r="A115" s="142"/>
      <c r="B115" s="133"/>
      <c r="C115" s="133"/>
      <c r="D115" s="362"/>
      <c r="E115" s="133"/>
      <c r="F115" s="133" t="s">
        <v>2917</v>
      </c>
      <c r="G115" s="133"/>
      <c r="H115" s="133" t="s">
        <v>3197</v>
      </c>
      <c r="I115" s="133"/>
      <c r="J115" s="133" t="s">
        <v>3198</v>
      </c>
      <c r="K115" s="133" t="s">
        <v>1329</v>
      </c>
      <c r="L115" s="133"/>
      <c r="M115" s="133"/>
      <c r="N115" s="363" t="s">
        <v>3199</v>
      </c>
      <c r="O115" s="361"/>
    </row>
    <row r="116" spans="1:15" ht="14.4">
      <c r="A116" s="142"/>
      <c r="B116" s="133"/>
      <c r="C116" s="133"/>
      <c r="D116" s="362"/>
      <c r="E116" s="133"/>
      <c r="F116" s="133" t="s">
        <v>2917</v>
      </c>
      <c r="G116" s="133"/>
      <c r="H116" s="133" t="s">
        <v>3200</v>
      </c>
      <c r="I116" s="133"/>
      <c r="J116" s="133" t="s">
        <v>3198</v>
      </c>
      <c r="K116" s="133" t="s">
        <v>1329</v>
      </c>
      <c r="L116" s="133"/>
      <c r="M116" s="133"/>
      <c r="N116" s="350" t="s">
        <v>3201</v>
      </c>
      <c r="O116" s="361"/>
    </row>
    <row r="117" spans="1:15" ht="14.4">
      <c r="A117" s="140"/>
      <c r="B117" s="119"/>
      <c r="C117" s="119"/>
      <c r="D117" s="348"/>
      <c r="E117" s="119"/>
      <c r="F117" s="133" t="s">
        <v>2917</v>
      </c>
      <c r="G117" s="119"/>
      <c r="H117" s="119" t="s">
        <v>3202</v>
      </c>
      <c r="I117" s="119"/>
      <c r="J117" s="119" t="s">
        <v>3203</v>
      </c>
      <c r="K117" s="133" t="s">
        <v>1329</v>
      </c>
      <c r="L117" s="119"/>
      <c r="M117" s="119"/>
      <c r="N117" s="350" t="s">
        <v>3204</v>
      </c>
      <c r="O117" s="129"/>
    </row>
    <row r="118" spans="1:15" ht="14.4">
      <c r="A118" s="140"/>
      <c r="B118" s="119"/>
      <c r="C118" s="119"/>
      <c r="D118" s="348"/>
      <c r="E118" s="119"/>
      <c r="F118" s="133" t="s">
        <v>2917</v>
      </c>
      <c r="G118" s="119"/>
      <c r="H118" s="119" t="s">
        <v>3205</v>
      </c>
      <c r="I118" s="119"/>
      <c r="J118" s="119" t="s">
        <v>3206</v>
      </c>
      <c r="K118" s="133" t="s">
        <v>1329</v>
      </c>
      <c r="L118" s="119"/>
      <c r="M118" s="119"/>
      <c r="N118" s="350" t="s">
        <v>3207</v>
      </c>
      <c r="O118" s="129"/>
    </row>
    <row r="119" spans="1:15" ht="14.4">
      <c r="A119" s="142"/>
      <c r="B119" s="133"/>
      <c r="C119" s="133"/>
      <c r="D119" s="362"/>
      <c r="E119" s="133"/>
      <c r="F119" s="133"/>
      <c r="G119" s="133"/>
      <c r="H119" s="133"/>
      <c r="I119" s="133"/>
      <c r="J119" s="133"/>
      <c r="K119" s="133" t="s">
        <v>3208</v>
      </c>
      <c r="L119" s="133"/>
      <c r="M119" s="133"/>
      <c r="N119" s="351"/>
      <c r="O119" s="361"/>
    </row>
    <row r="120" spans="1:15" ht="14.4">
      <c r="A120" s="140"/>
      <c r="B120" s="119"/>
      <c r="C120" s="119"/>
      <c r="D120" s="348"/>
      <c r="E120" s="119"/>
      <c r="F120" s="119"/>
      <c r="G120" s="119"/>
      <c r="H120" s="119"/>
      <c r="I120" s="119"/>
      <c r="J120" s="119"/>
      <c r="K120" s="119" t="s">
        <v>3209</v>
      </c>
      <c r="L120" s="119"/>
      <c r="M120" s="119"/>
      <c r="N120" s="350"/>
      <c r="O120" s="129"/>
    </row>
    <row r="121" spans="1:15" ht="14.4">
      <c r="A121" s="140"/>
      <c r="B121" s="119"/>
      <c r="C121" s="119"/>
      <c r="D121" s="348"/>
      <c r="E121" s="119" t="s">
        <v>2112</v>
      </c>
      <c r="F121" s="119"/>
      <c r="G121" s="119"/>
      <c r="H121" s="119" t="s">
        <v>3210</v>
      </c>
      <c r="I121" s="119"/>
      <c r="J121" s="119" t="s">
        <v>3211</v>
      </c>
      <c r="K121" s="119" t="s">
        <v>3212</v>
      </c>
      <c r="L121" s="119"/>
      <c r="M121" s="119" t="s">
        <v>3213</v>
      </c>
      <c r="N121" s="325" t="s">
        <v>3214</v>
      </c>
      <c r="O121" s="129"/>
    </row>
    <row r="122" spans="1:15" ht="14.4">
      <c r="A122" s="140"/>
      <c r="B122" s="119"/>
      <c r="C122" s="119"/>
      <c r="D122" s="348"/>
      <c r="E122" s="119" t="s">
        <v>2112</v>
      </c>
      <c r="F122" s="119"/>
      <c r="G122" s="119"/>
      <c r="H122" s="119" t="s">
        <v>3215</v>
      </c>
      <c r="I122" s="119"/>
      <c r="J122" s="119" t="s">
        <v>343</v>
      </c>
      <c r="K122" s="119" t="s">
        <v>3212</v>
      </c>
      <c r="L122" s="119"/>
      <c r="M122" s="119" t="s">
        <v>3216</v>
      </c>
      <c r="N122" s="350" t="s">
        <v>3217</v>
      </c>
      <c r="O122" s="129"/>
    </row>
    <row r="123" spans="1:15" ht="14.4">
      <c r="A123" s="140"/>
      <c r="B123" s="119"/>
      <c r="C123" s="119"/>
      <c r="D123" s="348"/>
      <c r="E123" s="119" t="s">
        <v>2112</v>
      </c>
      <c r="F123" s="119"/>
      <c r="G123" s="119"/>
      <c r="H123" s="119" t="s">
        <v>3218</v>
      </c>
      <c r="I123" s="119"/>
      <c r="J123" s="119" t="s">
        <v>3219</v>
      </c>
      <c r="K123" s="119" t="s">
        <v>3212</v>
      </c>
      <c r="L123" s="119"/>
      <c r="M123" s="119"/>
      <c r="N123" s="350" t="s">
        <v>3220</v>
      </c>
      <c r="O123" s="129"/>
    </row>
    <row r="124" spans="1:15" ht="14.4">
      <c r="A124" s="140"/>
      <c r="B124" s="119"/>
      <c r="C124" s="119"/>
      <c r="D124" s="348"/>
      <c r="E124" s="119" t="s">
        <v>2112</v>
      </c>
      <c r="F124" s="119"/>
      <c r="G124" s="119"/>
      <c r="H124" s="119" t="s">
        <v>3221</v>
      </c>
      <c r="I124" s="119"/>
      <c r="J124" s="119" t="s">
        <v>3222</v>
      </c>
      <c r="K124" s="119" t="s">
        <v>3212</v>
      </c>
      <c r="L124" s="119"/>
      <c r="M124" s="119"/>
      <c r="N124" s="350" t="s">
        <v>3223</v>
      </c>
      <c r="O124" s="129"/>
    </row>
    <row r="125" spans="1:15" ht="14.4">
      <c r="A125" s="140"/>
      <c r="B125" s="119"/>
      <c r="C125" s="119"/>
      <c r="D125" s="348"/>
      <c r="E125" s="119" t="s">
        <v>2112</v>
      </c>
      <c r="F125" s="119"/>
      <c r="G125" s="119"/>
      <c r="H125" s="119" t="s">
        <v>3224</v>
      </c>
      <c r="I125" s="119"/>
      <c r="J125" s="119" t="s">
        <v>3225</v>
      </c>
      <c r="K125" s="119" t="s">
        <v>3212</v>
      </c>
      <c r="L125" s="119"/>
      <c r="M125" s="119"/>
      <c r="N125" s="350" t="s">
        <v>3226</v>
      </c>
      <c r="O125" s="129"/>
    </row>
    <row r="126" spans="1:15" ht="14.4">
      <c r="A126" s="140"/>
      <c r="B126" s="119"/>
      <c r="C126" s="119"/>
      <c r="D126" s="348"/>
      <c r="E126" s="119" t="s">
        <v>2112</v>
      </c>
      <c r="F126" s="119"/>
      <c r="G126" s="119"/>
      <c r="H126" s="119" t="s">
        <v>3227</v>
      </c>
      <c r="I126" s="119"/>
      <c r="J126" s="119" t="s">
        <v>3228</v>
      </c>
      <c r="K126" s="119" t="s">
        <v>3212</v>
      </c>
      <c r="L126" s="119"/>
      <c r="M126" s="119"/>
      <c r="N126" s="325" t="s">
        <v>3229</v>
      </c>
      <c r="O126" s="129"/>
    </row>
    <row r="127" spans="1:15" ht="14.4">
      <c r="A127" s="140"/>
      <c r="B127" s="119"/>
      <c r="C127" s="119"/>
      <c r="D127" s="348"/>
      <c r="E127" s="119" t="s">
        <v>2112</v>
      </c>
      <c r="F127" s="119"/>
      <c r="G127" s="119"/>
      <c r="H127" s="119" t="s">
        <v>3230</v>
      </c>
      <c r="I127" s="119"/>
      <c r="J127" s="119" t="s">
        <v>3231</v>
      </c>
      <c r="K127" s="119" t="s">
        <v>3212</v>
      </c>
      <c r="L127" s="119"/>
      <c r="M127" s="119"/>
      <c r="N127" s="350" t="s">
        <v>3232</v>
      </c>
      <c r="O127" s="129"/>
    </row>
    <row r="128" spans="1:15" ht="14.4">
      <c r="A128" s="140"/>
      <c r="B128" s="119"/>
      <c r="C128" s="119"/>
      <c r="D128" s="348"/>
      <c r="E128" s="119" t="s">
        <v>2112</v>
      </c>
      <c r="F128" s="119"/>
      <c r="G128" s="119"/>
      <c r="H128" s="119" t="s">
        <v>3233</v>
      </c>
      <c r="I128" s="119"/>
      <c r="J128" s="119" t="s">
        <v>3234</v>
      </c>
      <c r="K128" s="119" t="s">
        <v>3212</v>
      </c>
      <c r="L128" s="119"/>
      <c r="M128" s="119"/>
      <c r="N128" s="350" t="s">
        <v>3235</v>
      </c>
      <c r="O128" s="129"/>
    </row>
    <row r="129" spans="1:15" ht="14.4">
      <c r="A129" s="140"/>
      <c r="B129" s="119"/>
      <c r="C129" s="119"/>
      <c r="D129" s="348"/>
      <c r="E129" s="119"/>
      <c r="F129" s="119"/>
      <c r="G129" s="119"/>
      <c r="H129" s="119"/>
      <c r="I129" s="119"/>
      <c r="J129" s="119"/>
      <c r="K129" s="119" t="s">
        <v>3236</v>
      </c>
      <c r="L129" s="119"/>
      <c r="M129" s="119"/>
      <c r="N129" s="350"/>
      <c r="O129" s="129"/>
    </row>
    <row r="130" spans="1:15" ht="14.4">
      <c r="A130" s="142"/>
      <c r="B130" s="133"/>
      <c r="C130" s="133"/>
      <c r="D130" s="362"/>
      <c r="E130" s="133" t="s">
        <v>2112</v>
      </c>
      <c r="F130" s="133"/>
      <c r="G130" s="133"/>
      <c r="H130" s="133" t="s">
        <v>3237</v>
      </c>
      <c r="I130" s="133"/>
      <c r="J130" s="133" t="s">
        <v>3238</v>
      </c>
      <c r="K130" s="133" t="s">
        <v>3239</v>
      </c>
      <c r="L130" s="133">
        <v>68833938</v>
      </c>
      <c r="M130" s="133"/>
      <c r="N130" s="351" t="s">
        <v>3240</v>
      </c>
      <c r="O130" s="361"/>
    </row>
    <row r="131" spans="1:15" ht="14.4">
      <c r="A131" s="140"/>
      <c r="B131" s="119"/>
      <c r="C131" s="119"/>
      <c r="D131" s="348"/>
      <c r="E131" s="133" t="s">
        <v>2112</v>
      </c>
      <c r="F131" s="119"/>
      <c r="G131" s="119"/>
      <c r="H131" s="119" t="s">
        <v>3241</v>
      </c>
      <c r="I131" s="119"/>
      <c r="J131" s="119" t="s">
        <v>3242</v>
      </c>
      <c r="K131" s="133" t="s">
        <v>3239</v>
      </c>
      <c r="L131" s="119">
        <v>68833011</v>
      </c>
      <c r="M131" s="119"/>
      <c r="N131" s="350" t="s">
        <v>3243</v>
      </c>
      <c r="O131" s="129"/>
    </row>
    <row r="132" spans="1:15" ht="14.4">
      <c r="A132" s="140"/>
      <c r="B132" s="119"/>
      <c r="C132" s="119"/>
      <c r="D132" s="348"/>
      <c r="E132" s="133" t="s">
        <v>2112</v>
      </c>
      <c r="F132" s="119"/>
      <c r="G132" s="119"/>
      <c r="H132" s="119" t="s">
        <v>3244</v>
      </c>
      <c r="I132" s="119"/>
      <c r="J132" s="119" t="s">
        <v>3245</v>
      </c>
      <c r="K132" s="133" t="s">
        <v>3239</v>
      </c>
      <c r="L132" s="119">
        <v>68855350</v>
      </c>
      <c r="M132" s="119"/>
      <c r="N132" s="350" t="s">
        <v>3246</v>
      </c>
      <c r="O132" s="129"/>
    </row>
    <row r="133" spans="1:15" ht="14.4">
      <c r="A133" s="140"/>
      <c r="B133" s="119"/>
      <c r="C133" s="119"/>
      <c r="D133" s="348"/>
      <c r="E133" s="133" t="s">
        <v>2112</v>
      </c>
      <c r="F133" s="119"/>
      <c r="G133" s="119"/>
      <c r="H133" s="119" t="s">
        <v>3247</v>
      </c>
      <c r="I133" s="119"/>
      <c r="J133" s="119" t="s">
        <v>3248</v>
      </c>
      <c r="K133" s="133" t="s">
        <v>3239</v>
      </c>
      <c r="L133" s="119"/>
      <c r="M133" s="119" t="s">
        <v>3249</v>
      </c>
      <c r="N133" s="350" t="s">
        <v>3250</v>
      </c>
      <c r="O133" s="129"/>
    </row>
    <row r="134" spans="1:15" ht="14.4">
      <c r="A134" s="140"/>
      <c r="B134" s="119"/>
      <c r="C134" s="119"/>
      <c r="D134" s="348"/>
      <c r="E134" s="133" t="s">
        <v>2112</v>
      </c>
      <c r="F134" s="119"/>
      <c r="G134" s="119"/>
      <c r="H134" s="119" t="s">
        <v>3251</v>
      </c>
      <c r="I134" s="119"/>
      <c r="J134" s="119" t="s">
        <v>3252</v>
      </c>
      <c r="K134" s="133" t="s">
        <v>3239</v>
      </c>
      <c r="L134" s="119">
        <v>68855121</v>
      </c>
      <c r="M134" s="119"/>
      <c r="N134" s="350" t="s">
        <v>3253</v>
      </c>
      <c r="O134" s="129"/>
    </row>
    <row r="135" spans="1:15" ht="14.4">
      <c r="A135" s="140"/>
      <c r="B135" s="119"/>
      <c r="C135" s="119"/>
      <c r="D135" s="348"/>
      <c r="E135" s="133" t="s">
        <v>2112</v>
      </c>
      <c r="F135" s="119"/>
      <c r="G135" s="119"/>
      <c r="H135" s="119" t="s">
        <v>3254</v>
      </c>
      <c r="I135" s="119"/>
      <c r="J135" s="119" t="s">
        <v>3255</v>
      </c>
      <c r="K135" s="133" t="s">
        <v>3239</v>
      </c>
      <c r="L135" s="119">
        <v>68855091</v>
      </c>
      <c r="M135" s="119"/>
      <c r="N135" s="350" t="s">
        <v>3256</v>
      </c>
      <c r="O135" s="129"/>
    </row>
    <row r="136" spans="1:15" ht="14.4">
      <c r="A136" s="140"/>
      <c r="B136" s="119"/>
      <c r="C136" s="119"/>
      <c r="D136" s="348"/>
      <c r="E136" s="133" t="s">
        <v>2112</v>
      </c>
      <c r="F136" s="119"/>
      <c r="G136" s="119"/>
      <c r="H136" s="119" t="s">
        <v>3257</v>
      </c>
      <c r="I136" s="119"/>
      <c r="J136" s="119" t="s">
        <v>3258</v>
      </c>
      <c r="K136" s="133" t="s">
        <v>3239</v>
      </c>
      <c r="L136" s="119">
        <v>68855095</v>
      </c>
      <c r="M136" s="119"/>
      <c r="N136" s="350" t="s">
        <v>3259</v>
      </c>
      <c r="O136" s="129"/>
    </row>
    <row r="137" spans="1:15" ht="14.4">
      <c r="A137" s="140"/>
      <c r="B137" s="119"/>
      <c r="C137" s="119"/>
      <c r="D137" s="348"/>
      <c r="E137" s="133" t="s">
        <v>2112</v>
      </c>
      <c r="F137" s="119"/>
      <c r="G137" s="119"/>
      <c r="H137" s="119" t="s">
        <v>3260</v>
      </c>
      <c r="I137" s="119"/>
      <c r="J137" s="119" t="s">
        <v>3261</v>
      </c>
      <c r="K137" s="133" t="s">
        <v>3239</v>
      </c>
      <c r="L137" s="119">
        <v>68833268</v>
      </c>
      <c r="M137" s="119"/>
      <c r="N137" s="350" t="s">
        <v>3262</v>
      </c>
      <c r="O137" s="129"/>
    </row>
    <row r="138" spans="1:15" ht="14.4">
      <c r="A138" s="140"/>
      <c r="B138" s="119"/>
      <c r="C138" s="119"/>
      <c r="D138" s="348"/>
      <c r="E138" s="133" t="s">
        <v>2112</v>
      </c>
      <c r="F138" s="119"/>
      <c r="G138" s="119"/>
      <c r="H138" s="119" t="s">
        <v>3263</v>
      </c>
      <c r="I138" s="119"/>
      <c r="J138" s="119" t="s">
        <v>3264</v>
      </c>
      <c r="K138" s="133" t="s">
        <v>3239</v>
      </c>
      <c r="L138" s="119"/>
      <c r="M138" s="119" t="s">
        <v>3265</v>
      </c>
      <c r="N138" s="350" t="s">
        <v>3266</v>
      </c>
      <c r="O138" s="129"/>
    </row>
    <row r="139" spans="1:15" ht="14.4">
      <c r="A139" s="140"/>
      <c r="B139" s="119"/>
      <c r="C139" s="119"/>
      <c r="D139" s="348"/>
      <c r="E139" s="133" t="s">
        <v>2112</v>
      </c>
      <c r="F139" s="119"/>
      <c r="G139" s="119"/>
      <c r="H139" s="119" t="s">
        <v>3267</v>
      </c>
      <c r="I139" s="119"/>
      <c r="J139" s="119" t="s">
        <v>3268</v>
      </c>
      <c r="K139" s="133" t="s">
        <v>3239</v>
      </c>
      <c r="L139" s="119">
        <v>68855056</v>
      </c>
      <c r="M139" s="119"/>
      <c r="N139" s="350" t="s">
        <v>3269</v>
      </c>
      <c r="O139" s="129"/>
    </row>
    <row r="140" spans="1:15" ht="14.4">
      <c r="A140" s="140"/>
      <c r="B140" s="119"/>
      <c r="C140" s="119"/>
      <c r="D140" s="348"/>
      <c r="E140" s="133" t="s">
        <v>2112</v>
      </c>
      <c r="F140" s="119"/>
      <c r="G140" s="119"/>
      <c r="H140" s="119" t="s">
        <v>3270</v>
      </c>
      <c r="I140" s="119"/>
      <c r="J140" s="119" t="s">
        <v>3271</v>
      </c>
      <c r="K140" s="133" t="s">
        <v>3239</v>
      </c>
      <c r="L140" s="119">
        <v>68855108</v>
      </c>
      <c r="M140" s="119"/>
      <c r="N140" s="350" t="s">
        <v>3272</v>
      </c>
      <c r="O140" s="129"/>
    </row>
    <row r="141" spans="1:15" ht="14.4">
      <c r="A141" s="140"/>
      <c r="B141" s="119"/>
      <c r="C141" s="119"/>
      <c r="D141" s="348"/>
      <c r="E141" s="133" t="s">
        <v>2112</v>
      </c>
      <c r="F141" s="119"/>
      <c r="G141" s="119"/>
      <c r="H141" s="119" t="s">
        <v>3273</v>
      </c>
      <c r="I141" s="119"/>
      <c r="J141" s="119" t="s">
        <v>3274</v>
      </c>
      <c r="K141" s="133" t="s">
        <v>3239</v>
      </c>
      <c r="L141" s="119">
        <v>68855070</v>
      </c>
      <c r="M141" s="119"/>
      <c r="N141" s="350" t="s">
        <v>3275</v>
      </c>
      <c r="O141" s="129"/>
    </row>
    <row r="142" spans="1:15" ht="14.4">
      <c r="A142" s="140"/>
      <c r="B142" s="119"/>
      <c r="C142" s="119"/>
      <c r="D142" s="348"/>
      <c r="E142" s="133" t="s">
        <v>2112</v>
      </c>
      <c r="F142" s="119"/>
      <c r="G142" s="119"/>
      <c r="H142" s="119" t="s">
        <v>3276</v>
      </c>
      <c r="I142" s="119"/>
      <c r="J142" s="119" t="s">
        <v>3277</v>
      </c>
      <c r="K142" s="133" t="s">
        <v>3239</v>
      </c>
      <c r="L142" s="119">
        <v>68855028</v>
      </c>
      <c r="M142" s="119"/>
      <c r="N142" s="350" t="s">
        <v>3278</v>
      </c>
      <c r="O142" s="129"/>
    </row>
    <row r="143" spans="1:15" ht="14.4">
      <c r="A143" s="140"/>
      <c r="B143" s="119"/>
      <c r="C143" s="119"/>
      <c r="D143" s="348"/>
      <c r="E143" s="133" t="s">
        <v>2112</v>
      </c>
      <c r="F143" s="119"/>
      <c r="G143" s="119"/>
      <c r="H143" s="119" t="s">
        <v>3279</v>
      </c>
      <c r="I143" s="119"/>
      <c r="J143" s="119" t="s">
        <v>3280</v>
      </c>
      <c r="K143" s="133" t="s">
        <v>3239</v>
      </c>
      <c r="L143" s="119"/>
      <c r="M143" s="119" t="s">
        <v>3281</v>
      </c>
      <c r="N143" s="350" t="s">
        <v>3282</v>
      </c>
      <c r="O143" s="129"/>
    </row>
    <row r="144" spans="1:15" ht="14.4">
      <c r="A144" s="140"/>
      <c r="B144" s="119"/>
      <c r="C144" s="119"/>
      <c r="D144" s="348"/>
      <c r="E144" s="133" t="s">
        <v>2112</v>
      </c>
      <c r="F144" s="119"/>
      <c r="G144" s="119"/>
      <c r="H144" s="119" t="s">
        <v>3283</v>
      </c>
      <c r="I144" s="119"/>
      <c r="J144" s="119" t="s">
        <v>3284</v>
      </c>
      <c r="K144" s="133" t="s">
        <v>3239</v>
      </c>
      <c r="L144" s="119">
        <v>68855088</v>
      </c>
      <c r="M144" s="119"/>
      <c r="N144" s="350" t="s">
        <v>3285</v>
      </c>
      <c r="O144" s="129"/>
    </row>
    <row r="145" spans="1:15" ht="14.4">
      <c r="A145" s="140"/>
      <c r="B145" s="119"/>
      <c r="C145" s="119"/>
      <c r="D145" s="348"/>
      <c r="E145" s="133" t="s">
        <v>2112</v>
      </c>
      <c r="F145" s="119"/>
      <c r="G145" s="119"/>
      <c r="H145" s="119" t="s">
        <v>3286</v>
      </c>
      <c r="I145" s="119"/>
      <c r="J145" s="119" t="s">
        <v>3287</v>
      </c>
      <c r="K145" s="133" t="s">
        <v>3239</v>
      </c>
      <c r="L145" s="119"/>
      <c r="M145" s="119" t="s">
        <v>3288</v>
      </c>
      <c r="N145" s="350" t="s">
        <v>3289</v>
      </c>
      <c r="O145" s="129"/>
    </row>
    <row r="146" spans="1:15" ht="14.4">
      <c r="A146" s="140"/>
      <c r="B146" s="119"/>
      <c r="C146" s="119"/>
      <c r="D146" s="348"/>
      <c r="E146" s="133" t="s">
        <v>2112</v>
      </c>
      <c r="F146" s="119"/>
      <c r="G146" s="119"/>
      <c r="H146" s="119" t="s">
        <v>3290</v>
      </c>
      <c r="I146" s="119"/>
      <c r="J146" s="119" t="s">
        <v>3291</v>
      </c>
      <c r="K146" s="133" t="s">
        <v>3239</v>
      </c>
      <c r="L146" s="119">
        <v>68833130</v>
      </c>
      <c r="M146" s="119"/>
      <c r="N146" s="350" t="s">
        <v>3292</v>
      </c>
      <c r="O146" s="129"/>
    </row>
    <row r="147" spans="1:15" ht="14.4">
      <c r="A147" s="140"/>
      <c r="B147" s="119"/>
      <c r="C147" s="119"/>
      <c r="D147" s="348"/>
      <c r="E147" s="133" t="s">
        <v>2112</v>
      </c>
      <c r="F147" s="119"/>
      <c r="G147" s="119"/>
      <c r="H147" s="119" t="s">
        <v>3293</v>
      </c>
      <c r="I147" s="119"/>
      <c r="J147" s="119" t="s">
        <v>3294</v>
      </c>
      <c r="K147" s="133" t="s">
        <v>3239</v>
      </c>
      <c r="L147" s="119">
        <v>68855057</v>
      </c>
      <c r="M147" s="119"/>
      <c r="N147" s="350" t="s">
        <v>3295</v>
      </c>
      <c r="O147" s="129"/>
    </row>
    <row r="148" spans="1:15" ht="14.4">
      <c r="A148" s="140"/>
      <c r="B148" s="119"/>
      <c r="C148" s="119"/>
      <c r="D148" s="348"/>
      <c r="E148" s="133" t="s">
        <v>2112</v>
      </c>
      <c r="F148" s="119"/>
      <c r="G148" s="119"/>
      <c r="H148" s="119" t="s">
        <v>3296</v>
      </c>
      <c r="I148" s="119"/>
      <c r="J148" s="119" t="s">
        <v>3297</v>
      </c>
      <c r="K148" s="133" t="s">
        <v>3239</v>
      </c>
      <c r="L148" s="119">
        <v>68853482</v>
      </c>
      <c r="M148" s="119"/>
      <c r="N148" s="350" t="s">
        <v>3298</v>
      </c>
      <c r="O148" s="129"/>
    </row>
    <row r="149" spans="1:15" ht="14.4">
      <c r="A149" s="140"/>
      <c r="B149" s="119"/>
      <c r="C149" s="119"/>
      <c r="D149" s="348"/>
      <c r="E149" s="133" t="s">
        <v>2112</v>
      </c>
      <c r="F149" s="119"/>
      <c r="G149" s="119"/>
      <c r="H149" s="119" t="s">
        <v>3299</v>
      </c>
      <c r="I149" s="119"/>
      <c r="J149" s="119" t="s">
        <v>3300</v>
      </c>
      <c r="K149" s="133" t="s">
        <v>3239</v>
      </c>
      <c r="L149" s="119">
        <v>68855196</v>
      </c>
      <c r="M149" s="119"/>
      <c r="N149" s="350" t="s">
        <v>3301</v>
      </c>
      <c r="O149" s="129"/>
    </row>
    <row r="150" spans="1:15" ht="14.4">
      <c r="A150" s="140"/>
      <c r="B150" s="119"/>
      <c r="C150" s="119"/>
      <c r="D150" s="348"/>
      <c r="E150" s="133" t="s">
        <v>2112</v>
      </c>
      <c r="F150" s="119"/>
      <c r="G150" s="119"/>
      <c r="H150" s="119" t="s">
        <v>3302</v>
      </c>
      <c r="I150" s="119"/>
      <c r="J150" s="119" t="s">
        <v>3303</v>
      </c>
      <c r="K150" s="133" t="s">
        <v>3239</v>
      </c>
      <c r="L150" s="119"/>
      <c r="M150" s="119" t="s">
        <v>3304</v>
      </c>
      <c r="N150" s="350" t="s">
        <v>3305</v>
      </c>
      <c r="O150" s="129"/>
    </row>
    <row r="151" spans="1:15" ht="14.4">
      <c r="A151" s="140"/>
      <c r="B151" s="119"/>
      <c r="C151" s="119"/>
      <c r="D151" s="348"/>
      <c r="E151" s="133" t="s">
        <v>2112</v>
      </c>
      <c r="F151" s="119"/>
      <c r="G151" s="119"/>
      <c r="H151" s="119" t="s">
        <v>3306</v>
      </c>
      <c r="I151" s="119"/>
      <c r="J151" s="119" t="s">
        <v>3307</v>
      </c>
      <c r="K151" s="133" t="s">
        <v>3239</v>
      </c>
      <c r="L151" s="119"/>
      <c r="M151" s="119" t="s">
        <v>3308</v>
      </c>
      <c r="N151" s="350" t="s">
        <v>3309</v>
      </c>
      <c r="O151" s="129"/>
    </row>
    <row r="152" spans="1:15" ht="14.4">
      <c r="A152" s="140"/>
      <c r="B152" s="119"/>
      <c r="C152" s="119"/>
      <c r="D152" s="348"/>
      <c r="E152" s="119"/>
      <c r="F152" s="119"/>
      <c r="G152" s="119"/>
      <c r="H152" s="119"/>
      <c r="I152" s="119"/>
      <c r="J152" s="119"/>
      <c r="K152" s="119" t="s">
        <v>3310</v>
      </c>
      <c r="L152" s="119"/>
      <c r="M152" s="119" t="s">
        <v>3311</v>
      </c>
      <c r="N152" s="350"/>
      <c r="O152" s="129"/>
    </row>
    <row r="153" spans="1:15" ht="14.4">
      <c r="A153" s="142"/>
      <c r="B153" s="133"/>
      <c r="C153" s="133"/>
      <c r="D153" s="362"/>
      <c r="E153" s="133"/>
      <c r="F153" s="133"/>
      <c r="G153" s="133"/>
      <c r="H153" s="133"/>
      <c r="I153" s="133"/>
      <c r="J153" s="133"/>
      <c r="K153" s="133" t="s">
        <v>3312</v>
      </c>
      <c r="L153" s="133"/>
      <c r="M153" s="133"/>
      <c r="N153" s="351"/>
      <c r="O153" s="361"/>
    </row>
    <row r="154" spans="1:15" ht="14.4">
      <c r="A154" s="142"/>
      <c r="B154" s="133"/>
      <c r="C154" s="133"/>
      <c r="D154" s="362"/>
      <c r="E154" s="133"/>
      <c r="F154" s="133"/>
      <c r="G154" s="133"/>
      <c r="H154" s="133"/>
      <c r="I154" s="133"/>
      <c r="J154" s="133"/>
      <c r="K154" s="133" t="s">
        <v>3313</v>
      </c>
      <c r="L154" s="133"/>
      <c r="M154" s="133"/>
      <c r="N154" s="351"/>
      <c r="O154" s="361"/>
    </row>
  </sheetData>
  <conditionalFormatting sqref="F1:F1048576">
    <cfRule type="containsText" dxfId="26" priority="1" operator="containsText" text="Declined">
      <formula>NOT(ISERROR(SEARCH("Declined",F1)))</formula>
    </cfRule>
    <cfRule type="containsText" dxfId="25" priority="2" operator="containsText" text="Pending Registration">
      <formula>NOT(ISERROR(SEARCH("Pending Registration",F1)))</formula>
    </cfRule>
    <cfRule type="containsText" dxfId="24" priority="3" operator="containsText" text="Calls/Whatsapps Connected">
      <formula>NOT(ISERROR(SEARCH("Calls/Whatsapps Connected",F1)))</formula>
    </cfRule>
    <cfRule type="containsText" dxfId="23" priority="4" operator="containsText" text="Invitation Email Sent">
      <formula>NOT(ISERROR(SEARCH("Invitation Email Sent",F1)))</formula>
    </cfRule>
    <cfRule type="containsText" dxfId="22" priority="5" operator="containsText" text="Confirmed">
      <formula>NOT(ISERROR(SEARCH("Confirmed",F1)))</formula>
    </cfRule>
    <cfRule type="containsText" dxfId="21" priority="6" operator="containsText" text="Pending Decision">
      <formula>NOT(ISERROR(SEARCH("Pending Decision",F1)))</formula>
    </cfRule>
  </conditionalFormatting>
  <conditionalFormatting sqref="F14">
    <cfRule type="cellIs" dxfId="20" priority="7" operator="equal">
      <formula>"Pending Decision"</formula>
    </cfRule>
  </conditionalFormatting>
  <dataValidations count="2">
    <dataValidation type="list" allowBlank="1" showInputMessage="1" showErrorMessage="1" sqref="E2:E154" xr:uid="{C9AB4C77-BD4A-4253-A3B9-0F851DACAFF2}">
      <formula1>"Internal, External"</formula1>
    </dataValidation>
    <dataValidation type="list" allowBlank="1" showInputMessage="1" showErrorMessage="1" sqref="F2:F154" xr:uid="{82FFC1A2-D8D6-4F3E-9819-2BFE2A638B75}">
      <formula1>"Invitation Email Sent, Calls/Whatsapp Connected, Pending Decision, Pending Registration, Confirmed, Declined"</formula1>
    </dataValidation>
  </dataValidations>
  <hyperlinks>
    <hyperlink ref="N97" r:id="rId1" xr:uid="{BD367B70-D6DD-43E9-9B86-ACD253A7DBD3}"/>
    <hyperlink ref="N98" r:id="rId2" xr:uid="{671FAA59-8430-4F8F-B434-F383C6A1C623}"/>
    <hyperlink ref="N103" r:id="rId3" xr:uid="{B19E7F9F-88E9-4A15-95EE-4B886B2E5B8A}"/>
    <hyperlink ref="N99" r:id="rId4" display="david_tan@nrf.gov.sg" xr:uid="{054C9670-A1F5-4A90-9CF5-FD146A5A81DE}"/>
    <hyperlink ref="N96" r:id="rId5" xr:uid="{CB1D6817-1F8D-4B1F-9AD1-3C4BBF9199EA}"/>
    <hyperlink ref="N107" r:id="rId6" xr:uid="{15B5BEDF-A3C3-4852-879A-DFD154E6DEC3}"/>
    <hyperlink ref="N108" r:id="rId7" xr:uid="{711B75D3-14DD-4ACE-8B44-4807DB1A6AC3}"/>
    <hyperlink ref="N109" r:id="rId8" xr:uid="{2D2D4ACA-C70A-4B4F-B5F8-9F5327A2DCD8}"/>
    <hyperlink ref="N110" r:id="rId9" xr:uid="{93102E89-7A0E-4588-BDF6-F72400020C2F}"/>
    <hyperlink ref="N111" r:id="rId10" xr:uid="{C35E5326-206A-4560-BE3C-B9869B2CD923}"/>
    <hyperlink ref="N112" r:id="rId11" xr:uid="{EEFD18D3-1A28-46B9-8800-64902FE11582}"/>
    <hyperlink ref="N113" r:id="rId12" xr:uid="{292404FC-0D73-4FA4-92C7-1B60CDE25981}"/>
    <hyperlink ref="N114" r:id="rId13" xr:uid="{46754F7C-D5E4-4892-84F9-D2B71BF7BA1D}"/>
    <hyperlink ref="N115" r:id="rId14" xr:uid="{747A457E-0D13-46D7-B913-F8FEA3D88623}"/>
    <hyperlink ref="N106" r:id="rId15" xr:uid="{C5B9F3C2-376D-4077-B7BD-88B1F4B20557}"/>
    <hyperlink ref="N59" r:id="rId16" xr:uid="{BF0D510E-346A-4595-B1A0-2B0940CC28F1}"/>
    <hyperlink ref="N60" r:id="rId17" xr:uid="{1E69BF3A-B161-4733-AFE9-39402C5149D2}"/>
    <hyperlink ref="N61" r:id="rId18" xr:uid="{994DAFD2-6432-4B03-8A98-75671B7CAD16}"/>
    <hyperlink ref="N62" r:id="rId19" xr:uid="{DD813463-600E-44D0-96AE-0DF30F86F87D}"/>
    <hyperlink ref="N63" r:id="rId20" xr:uid="{D322C3BD-BDCD-485C-A1D4-0FEFF9C98E6D}"/>
    <hyperlink ref="N64" r:id="rId21" xr:uid="{0C2C0627-6325-4714-ABCE-1F154814E5CD}"/>
    <hyperlink ref="N65" r:id="rId22" xr:uid="{4935C6D4-EB04-41BC-9969-BE425475B192}"/>
    <hyperlink ref="N66" r:id="rId23" xr:uid="{BD3FF933-2398-4390-B3A4-10D96FA2DB3E}"/>
    <hyperlink ref="N67" r:id="rId24" xr:uid="{D8574CEF-192D-4D88-8BAE-F731C41D0325}"/>
    <hyperlink ref="N68" r:id="rId25" xr:uid="{783071AF-DB62-4846-9A6D-CC5A39018463}"/>
    <hyperlink ref="N69" r:id="rId26" xr:uid="{7D858D77-A18E-439C-8BE3-D99F43DE09F5}"/>
    <hyperlink ref="N70" r:id="rId27" xr:uid="{B464CBD4-78B4-40CD-B4C1-A90DC9DBF204}"/>
    <hyperlink ref="N71" r:id="rId28" xr:uid="{A646F8B8-6AE7-4C34-8AEF-EDAD2B6FA097}"/>
    <hyperlink ref="N72" r:id="rId29" xr:uid="{1C131AD5-5A0A-4205-BD48-CB4864F14A17}"/>
    <hyperlink ref="N75" r:id="rId30" xr:uid="{04DFED01-D47B-49B3-8F9E-8DDC18E9A795}"/>
    <hyperlink ref="N74" r:id="rId31" xr:uid="{3109B990-056E-496E-AA22-DFACA28A9D7D}"/>
    <hyperlink ref="N5" r:id="rId32" xr:uid="{10612DD1-C2E4-4DB1-9FE7-0B607BE080BE}"/>
    <hyperlink ref="N3" r:id="rId33" xr:uid="{B26C7813-6276-4258-9ACD-20443737E3D6}"/>
    <hyperlink ref="N4" r:id="rId34" xr:uid="{63138F19-88FD-4BF9-B49E-5A66E49480E7}"/>
    <hyperlink ref="N6" r:id="rId35" xr:uid="{F8A3E62C-A089-4BA4-9474-BAA259506090}"/>
    <hyperlink ref="N7" r:id="rId36" xr:uid="{FEA74133-862C-4FF6-A9AE-3E73DC641159}"/>
    <hyperlink ref="N8" r:id="rId37" xr:uid="{60AD2354-7E42-41F0-9588-480B9ABF6143}"/>
    <hyperlink ref="N121" r:id="rId38" xr:uid="{D3E8F792-6730-4302-ABB0-0657E295470B}"/>
    <hyperlink ref="N126" r:id="rId39" xr:uid="{54A33F67-E138-4CE3-9844-D32B184CD5A0}"/>
    <hyperlink ref="N2" r:id="rId40" xr:uid="{CB246A65-C19F-4523-8974-B76F1E16A1B7}"/>
    <hyperlink ref="N76" r:id="rId41" xr:uid="{5D7C169D-4E43-4D68-9FEF-EFF7D05F17F0}"/>
  </hyperlinks>
  <pageMargins left="0.7" right="0.7" top="0.75" bottom="0.75" header="0.3" footer="0.3"/>
  <tableParts count="1">
    <tablePart r:id="rId4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0E59AC-DDD5-4113-B2FB-C6D2887D15F8}">
  <dimension ref="A1:P270"/>
  <sheetViews>
    <sheetView topLeftCell="C1" workbookViewId="0">
      <selection activeCell="H9" sqref="H9"/>
    </sheetView>
  </sheetViews>
  <sheetFormatPr defaultRowHeight="13.8"/>
  <cols>
    <col min="1" max="1" width="8.88671875" style="304" customWidth="1"/>
    <col min="2" max="2" width="19.109375" style="304" bestFit="1" customWidth="1"/>
    <col min="3" max="3" width="16.88671875" style="304" customWidth="1"/>
    <col min="4" max="4" width="19.109375" style="306" bestFit="1" customWidth="1"/>
    <col min="5" max="5" width="48.33203125" style="304" bestFit="1" customWidth="1"/>
    <col min="6" max="6" width="34.33203125" style="396" customWidth="1"/>
    <col min="7" max="7" width="31" style="382" bestFit="1" customWidth="1"/>
    <col min="8" max="8" width="20.5546875" style="381" bestFit="1" customWidth="1"/>
    <col min="9" max="9" width="20.33203125" style="382" bestFit="1" customWidth="1"/>
    <col min="10" max="10" width="34.44140625" style="382" customWidth="1"/>
    <col min="11" max="11" width="36.88671875" style="382" bestFit="1" customWidth="1"/>
    <col min="12" max="12" width="17.33203125" style="382" customWidth="1"/>
    <col min="13" max="13" width="24.109375" style="382" bestFit="1" customWidth="1"/>
    <col min="14" max="14" width="37.44140625" style="382" bestFit="1" customWidth="1"/>
    <col min="15" max="15" width="35.33203125" style="304" bestFit="1" customWidth="1"/>
    <col min="16" max="16" width="17.44140625" style="304" bestFit="1" customWidth="1"/>
  </cols>
  <sheetData>
    <row r="1" spans="1:16" s="349" customFormat="1" ht="14.4">
      <c r="A1" s="343" t="s">
        <v>386</v>
      </c>
      <c r="B1" s="344" t="s">
        <v>3070</v>
      </c>
      <c r="C1" s="344" t="s">
        <v>1460</v>
      </c>
      <c r="D1" s="345" t="s">
        <v>1461</v>
      </c>
      <c r="E1" s="345" t="s">
        <v>735</v>
      </c>
      <c r="F1" s="393" t="s">
        <v>108</v>
      </c>
      <c r="G1" s="390" t="s">
        <v>736</v>
      </c>
      <c r="H1" s="377" t="s">
        <v>211</v>
      </c>
      <c r="I1" s="377" t="s">
        <v>212</v>
      </c>
      <c r="J1" s="377" t="s">
        <v>213</v>
      </c>
      <c r="K1" s="377" t="s">
        <v>388</v>
      </c>
      <c r="L1" s="377" t="s">
        <v>676</v>
      </c>
      <c r="M1" s="377" t="s">
        <v>677</v>
      </c>
      <c r="N1" s="377" t="s">
        <v>215</v>
      </c>
      <c r="O1" s="347" t="s">
        <v>216</v>
      </c>
    </row>
    <row r="2" spans="1:16" ht="28.8" hidden="1">
      <c r="A2" s="140"/>
      <c r="B2" s="264" t="s">
        <v>3072</v>
      </c>
      <c r="C2" s="119"/>
      <c r="D2" s="348">
        <v>45351</v>
      </c>
      <c r="E2" s="119" t="s">
        <v>2112</v>
      </c>
      <c r="F2" s="394" t="s">
        <v>2954</v>
      </c>
      <c r="G2" s="376" t="s">
        <v>3314</v>
      </c>
      <c r="H2" s="378" t="s">
        <v>3315</v>
      </c>
      <c r="I2" s="378" t="s">
        <v>3316</v>
      </c>
      <c r="J2" s="376" t="s">
        <v>761</v>
      </c>
      <c r="K2" s="376" t="s">
        <v>3317</v>
      </c>
      <c r="L2" s="376">
        <v>65168239</v>
      </c>
      <c r="M2" s="376"/>
      <c r="N2" s="378" t="s">
        <v>3318</v>
      </c>
      <c r="O2" s="129"/>
      <c r="P2"/>
    </row>
    <row r="3" spans="1:16" ht="43.2" hidden="1">
      <c r="A3" s="404"/>
      <c r="B3" s="405"/>
      <c r="C3" s="406"/>
      <c r="D3" s="407"/>
      <c r="E3" s="406"/>
      <c r="F3" s="408"/>
      <c r="G3" s="409" t="s">
        <v>3319</v>
      </c>
      <c r="H3" s="410" t="s">
        <v>308</v>
      </c>
      <c r="I3" s="410" t="s">
        <v>237</v>
      </c>
      <c r="J3" s="410" t="s">
        <v>3320</v>
      </c>
      <c r="K3" s="376" t="s">
        <v>3317</v>
      </c>
      <c r="L3" s="409"/>
      <c r="M3" s="409"/>
      <c r="N3" s="392" t="s">
        <v>3321</v>
      </c>
      <c r="O3" s="411"/>
      <c r="P3"/>
    </row>
    <row r="4" spans="1:16" ht="43.2" hidden="1">
      <c r="A4" s="140"/>
      <c r="B4" s="119"/>
      <c r="C4" s="119"/>
      <c r="D4" s="348">
        <v>45351</v>
      </c>
      <c r="E4" s="119" t="s">
        <v>738</v>
      </c>
      <c r="F4" s="394" t="s">
        <v>2464</v>
      </c>
      <c r="G4" s="378" t="s">
        <v>3322</v>
      </c>
      <c r="H4" s="376" t="s">
        <v>3323</v>
      </c>
      <c r="I4" s="376" t="s">
        <v>273</v>
      </c>
      <c r="J4" s="376" t="s">
        <v>775</v>
      </c>
      <c r="K4" s="376" t="s">
        <v>3324</v>
      </c>
      <c r="L4" s="376" t="s">
        <v>1352</v>
      </c>
      <c r="M4" s="376" t="s">
        <v>3325</v>
      </c>
      <c r="N4" s="383" t="s">
        <v>3326</v>
      </c>
      <c r="O4" s="129"/>
      <c r="P4"/>
    </row>
    <row r="5" spans="1:16" ht="43.2" hidden="1">
      <c r="A5" s="404"/>
      <c r="B5" s="406"/>
      <c r="C5" s="406"/>
      <c r="D5" s="407"/>
      <c r="E5" s="406"/>
      <c r="F5" s="408" t="s">
        <v>2917</v>
      </c>
      <c r="G5" s="376" t="s">
        <v>3314</v>
      </c>
      <c r="H5" s="409" t="s">
        <v>3327</v>
      </c>
      <c r="I5" s="409" t="s">
        <v>3328</v>
      </c>
      <c r="J5" s="410" t="s">
        <v>3329</v>
      </c>
      <c r="K5" s="376" t="s">
        <v>3324</v>
      </c>
      <c r="L5" s="409">
        <v>63327530</v>
      </c>
      <c r="M5" s="409"/>
      <c r="N5" s="384" t="s">
        <v>778</v>
      </c>
      <c r="O5" s="411"/>
      <c r="P5"/>
    </row>
    <row r="6" spans="1:16" ht="43.2" hidden="1">
      <c r="A6" s="404"/>
      <c r="B6" s="406"/>
      <c r="C6" s="406"/>
      <c r="D6" s="407"/>
      <c r="E6" s="406"/>
      <c r="F6" s="408" t="s">
        <v>2917</v>
      </c>
      <c r="G6" s="376" t="s">
        <v>3314</v>
      </c>
      <c r="H6" s="409" t="s">
        <v>3330</v>
      </c>
      <c r="I6" s="409" t="s">
        <v>3331</v>
      </c>
      <c r="J6" s="410" t="s">
        <v>3332</v>
      </c>
      <c r="K6" s="376" t="s">
        <v>3324</v>
      </c>
      <c r="L6" s="410" t="s">
        <v>3333</v>
      </c>
      <c r="M6" s="409"/>
      <c r="N6" s="384" t="s">
        <v>3334</v>
      </c>
      <c r="O6" s="411"/>
      <c r="P6"/>
    </row>
    <row r="7" spans="1:16" ht="14.4" hidden="1">
      <c r="A7" s="140"/>
      <c r="B7" s="119"/>
      <c r="C7" s="119"/>
      <c r="D7" s="348"/>
      <c r="E7" s="119"/>
      <c r="F7" s="394"/>
      <c r="G7" s="376"/>
      <c r="H7" s="376"/>
      <c r="I7" s="376"/>
      <c r="J7" s="376"/>
      <c r="K7" s="376" t="s">
        <v>2988</v>
      </c>
      <c r="L7" s="376"/>
      <c r="M7" s="376"/>
      <c r="N7" s="383"/>
      <c r="O7" s="129"/>
      <c r="P7"/>
    </row>
    <row r="8" spans="1:16" ht="14.4" hidden="1">
      <c r="A8" s="140"/>
      <c r="B8" s="119"/>
      <c r="C8" s="119"/>
      <c r="D8" s="348">
        <v>45351</v>
      </c>
      <c r="E8" s="119" t="s">
        <v>738</v>
      </c>
      <c r="F8" s="394" t="s">
        <v>2917</v>
      </c>
      <c r="G8" s="376" t="s">
        <v>3314</v>
      </c>
      <c r="H8" s="376" t="s">
        <v>3335</v>
      </c>
      <c r="I8" s="376" t="s">
        <v>3336</v>
      </c>
      <c r="J8" s="376" t="s">
        <v>3337</v>
      </c>
      <c r="K8" s="376" t="s">
        <v>3338</v>
      </c>
      <c r="L8" s="376" t="s">
        <v>3339</v>
      </c>
      <c r="M8" s="376" t="s">
        <v>3340</v>
      </c>
      <c r="N8" s="383" t="s">
        <v>3341</v>
      </c>
      <c r="O8" s="129"/>
      <c r="P8"/>
    </row>
    <row r="9" spans="1:16" ht="28.8">
      <c r="A9" s="140"/>
      <c r="B9" s="119"/>
      <c r="C9" s="119"/>
      <c r="D9" s="348">
        <v>45351</v>
      </c>
      <c r="E9" s="119" t="s">
        <v>2112</v>
      </c>
      <c r="F9" s="394" t="s">
        <v>2917</v>
      </c>
      <c r="G9" s="376" t="s">
        <v>3314</v>
      </c>
      <c r="H9" s="376" t="s">
        <v>3342</v>
      </c>
      <c r="I9" s="376" t="s">
        <v>3343</v>
      </c>
      <c r="J9" s="378" t="s">
        <v>3344</v>
      </c>
      <c r="K9" s="376" t="s">
        <v>3345</v>
      </c>
      <c r="L9" s="376" t="s">
        <v>3346</v>
      </c>
      <c r="M9" s="383"/>
      <c r="N9" s="384" t="s">
        <v>3347</v>
      </c>
      <c r="O9" s="129"/>
      <c r="P9"/>
    </row>
    <row r="10" spans="1:16" ht="28.8">
      <c r="A10" s="140"/>
      <c r="B10" s="119"/>
      <c r="C10" s="119"/>
      <c r="D10" s="348">
        <v>45351</v>
      </c>
      <c r="E10" s="119" t="s">
        <v>2112</v>
      </c>
      <c r="F10" s="394" t="s">
        <v>2917</v>
      </c>
      <c r="G10" s="376" t="s">
        <v>3348</v>
      </c>
      <c r="H10" s="376" t="s">
        <v>3349</v>
      </c>
      <c r="I10" s="376" t="s">
        <v>3350</v>
      </c>
      <c r="J10" s="378" t="s">
        <v>3351</v>
      </c>
      <c r="K10" s="376" t="s">
        <v>3345</v>
      </c>
      <c r="L10" s="376">
        <v>65017058</v>
      </c>
      <c r="M10" s="376"/>
      <c r="N10" s="384" t="s">
        <v>3352</v>
      </c>
      <c r="O10" s="129"/>
      <c r="P10"/>
    </row>
    <row r="11" spans="1:16" ht="28.8">
      <c r="A11" s="140"/>
      <c r="B11" s="119"/>
      <c r="C11" s="119"/>
      <c r="D11" s="348">
        <v>45351</v>
      </c>
      <c r="E11" s="119" t="s">
        <v>2112</v>
      </c>
      <c r="F11" s="394" t="s">
        <v>2464</v>
      </c>
      <c r="G11" s="378" t="s">
        <v>3353</v>
      </c>
      <c r="H11" s="376" t="s">
        <v>3354</v>
      </c>
      <c r="I11" s="376" t="s">
        <v>3355</v>
      </c>
      <c r="J11" s="378" t="s">
        <v>3356</v>
      </c>
      <c r="K11" s="376" t="s">
        <v>3345</v>
      </c>
      <c r="L11" s="378" t="s">
        <v>3357</v>
      </c>
      <c r="M11" s="376"/>
      <c r="N11" s="384" t="s">
        <v>3358</v>
      </c>
      <c r="O11" s="129"/>
      <c r="P11"/>
    </row>
    <row r="12" spans="1:16" ht="36" customHeight="1">
      <c r="A12" s="140"/>
      <c r="B12" s="119"/>
      <c r="C12" s="119"/>
      <c r="D12" s="348">
        <v>45351</v>
      </c>
      <c r="E12" s="119" t="s">
        <v>2112</v>
      </c>
      <c r="F12" s="394" t="s">
        <v>2464</v>
      </c>
      <c r="G12" s="378" t="s">
        <v>3359</v>
      </c>
      <c r="H12" s="376" t="s">
        <v>3360</v>
      </c>
      <c r="I12" s="376" t="s">
        <v>3361</v>
      </c>
      <c r="J12" s="378" t="s">
        <v>3362</v>
      </c>
      <c r="K12" s="376" t="s">
        <v>3345</v>
      </c>
      <c r="L12" s="378" t="s">
        <v>3363</v>
      </c>
      <c r="M12" s="376"/>
      <c r="N12" s="384" t="s">
        <v>3364</v>
      </c>
      <c r="O12" s="129"/>
      <c r="P12"/>
    </row>
    <row r="13" spans="1:16" ht="43.2">
      <c r="A13" s="140"/>
      <c r="B13" s="119"/>
      <c r="C13" s="119"/>
      <c r="D13" s="348">
        <v>45351</v>
      </c>
      <c r="E13" s="119" t="s">
        <v>2112</v>
      </c>
      <c r="F13" s="394" t="s">
        <v>2464</v>
      </c>
      <c r="G13" s="378" t="s">
        <v>3365</v>
      </c>
      <c r="H13" s="376" t="s">
        <v>3366</v>
      </c>
      <c r="I13" s="376" t="s">
        <v>3367</v>
      </c>
      <c r="J13" s="378" t="s">
        <v>3368</v>
      </c>
      <c r="K13" s="376" t="s">
        <v>3345</v>
      </c>
      <c r="L13" s="378" t="s">
        <v>3369</v>
      </c>
      <c r="M13" s="376"/>
      <c r="N13" s="384" t="s">
        <v>253</v>
      </c>
      <c r="O13" s="129"/>
      <c r="P13"/>
    </row>
    <row r="14" spans="1:16" ht="43.2">
      <c r="A14" s="140"/>
      <c r="B14" s="119"/>
      <c r="C14" s="119"/>
      <c r="D14" s="348">
        <v>45351</v>
      </c>
      <c r="E14" s="119" t="s">
        <v>2112</v>
      </c>
      <c r="F14" s="394" t="s">
        <v>2464</v>
      </c>
      <c r="G14" s="378" t="s">
        <v>3359</v>
      </c>
      <c r="H14" s="376" t="s">
        <v>3370</v>
      </c>
      <c r="I14" s="376" t="s">
        <v>3371</v>
      </c>
      <c r="J14" s="378" t="s">
        <v>3372</v>
      </c>
      <c r="K14" s="376" t="s">
        <v>3345</v>
      </c>
      <c r="L14" s="378" t="s">
        <v>3373</v>
      </c>
      <c r="M14" s="376"/>
      <c r="N14" s="383" t="s">
        <v>3374</v>
      </c>
      <c r="O14" s="129"/>
      <c r="P14"/>
    </row>
    <row r="15" spans="1:16" ht="37.5" customHeight="1">
      <c r="A15" s="140"/>
      <c r="B15" s="119"/>
      <c r="C15" s="119"/>
      <c r="D15" s="348">
        <v>45351</v>
      </c>
      <c r="E15" s="119" t="s">
        <v>2112</v>
      </c>
      <c r="F15" s="394" t="s">
        <v>2464</v>
      </c>
      <c r="G15" s="378" t="s">
        <v>3365</v>
      </c>
      <c r="H15" s="376" t="s">
        <v>3375</v>
      </c>
      <c r="I15" s="376" t="s">
        <v>3376</v>
      </c>
      <c r="J15" s="378" t="s">
        <v>3377</v>
      </c>
      <c r="K15" s="376" t="s">
        <v>3345</v>
      </c>
      <c r="L15" s="376">
        <v>65014572</v>
      </c>
      <c r="M15" s="376"/>
      <c r="N15" s="384" t="s">
        <v>3378</v>
      </c>
      <c r="O15" s="129"/>
      <c r="P15"/>
    </row>
    <row r="16" spans="1:16" ht="43.2">
      <c r="A16" s="140"/>
      <c r="B16" s="119"/>
      <c r="C16" s="119"/>
      <c r="D16" s="348">
        <v>45351</v>
      </c>
      <c r="E16" s="119" t="s">
        <v>2112</v>
      </c>
      <c r="F16" s="394" t="s">
        <v>2464</v>
      </c>
      <c r="G16" s="378" t="s">
        <v>3365</v>
      </c>
      <c r="H16" s="376" t="s">
        <v>3379</v>
      </c>
      <c r="I16" s="376" t="s">
        <v>3355</v>
      </c>
      <c r="J16" s="378" t="s">
        <v>3380</v>
      </c>
      <c r="K16" s="376" t="s">
        <v>3345</v>
      </c>
      <c r="L16" s="376">
        <v>65017023</v>
      </c>
      <c r="M16" s="376"/>
      <c r="N16" s="399" t="s">
        <v>3381</v>
      </c>
      <c r="O16" s="129"/>
      <c r="P16"/>
    </row>
    <row r="17" spans="1:16" ht="43.2">
      <c r="A17" s="140"/>
      <c r="B17" s="119"/>
      <c r="C17" s="119"/>
      <c r="D17" s="348">
        <v>45351</v>
      </c>
      <c r="E17" s="119" t="s">
        <v>2112</v>
      </c>
      <c r="F17" s="394" t="s">
        <v>2917</v>
      </c>
      <c r="G17" s="376" t="s">
        <v>3314</v>
      </c>
      <c r="H17" s="376" t="s">
        <v>3382</v>
      </c>
      <c r="I17" s="376" t="s">
        <v>3383</v>
      </c>
      <c r="J17" s="378" t="s">
        <v>3384</v>
      </c>
      <c r="K17" s="376" t="s">
        <v>3345</v>
      </c>
      <c r="L17" s="378" t="s">
        <v>3385</v>
      </c>
      <c r="M17" s="376"/>
      <c r="N17" s="384" t="s">
        <v>3386</v>
      </c>
      <c r="O17" s="129"/>
      <c r="P17"/>
    </row>
    <row r="18" spans="1:16" ht="28.8">
      <c r="A18" s="140"/>
      <c r="B18" s="119"/>
      <c r="C18" s="119"/>
      <c r="D18" s="348">
        <v>45351</v>
      </c>
      <c r="E18" s="119" t="s">
        <v>2112</v>
      </c>
      <c r="F18" s="394" t="s">
        <v>2917</v>
      </c>
      <c r="G18" s="378" t="s">
        <v>3353</v>
      </c>
      <c r="H18" s="376" t="s">
        <v>3387</v>
      </c>
      <c r="I18" s="376" t="s">
        <v>3388</v>
      </c>
      <c r="J18" s="378" t="s">
        <v>3389</v>
      </c>
      <c r="K18" s="376" t="s">
        <v>3345</v>
      </c>
      <c r="L18" s="376">
        <v>65014579</v>
      </c>
      <c r="M18" s="376"/>
      <c r="N18" s="384" t="s">
        <v>3390</v>
      </c>
      <c r="O18" s="129"/>
      <c r="P18"/>
    </row>
    <row r="19" spans="1:16" ht="28.8">
      <c r="A19" s="140"/>
      <c r="B19" s="119"/>
      <c r="C19" s="119"/>
      <c r="D19" s="348">
        <v>45351</v>
      </c>
      <c r="E19" s="119" t="s">
        <v>2112</v>
      </c>
      <c r="F19" s="394" t="s">
        <v>2917</v>
      </c>
      <c r="G19" s="376" t="s">
        <v>3314</v>
      </c>
      <c r="H19" s="376" t="s">
        <v>3391</v>
      </c>
      <c r="I19" s="376" t="s">
        <v>3392</v>
      </c>
      <c r="J19" s="378" t="s">
        <v>3393</v>
      </c>
      <c r="K19" s="376" t="s">
        <v>3345</v>
      </c>
      <c r="L19" s="378" t="s">
        <v>3394</v>
      </c>
      <c r="M19" s="376"/>
      <c r="N19" s="384" t="s">
        <v>3395</v>
      </c>
      <c r="O19" s="129"/>
      <c r="P19"/>
    </row>
    <row r="20" spans="1:16" ht="28.8">
      <c r="A20" s="140"/>
      <c r="B20" s="119"/>
      <c r="C20" s="119"/>
      <c r="D20" s="348">
        <v>45351</v>
      </c>
      <c r="E20" s="119" t="s">
        <v>2112</v>
      </c>
      <c r="F20" s="394" t="s">
        <v>2917</v>
      </c>
      <c r="G20" s="376" t="s">
        <v>3314</v>
      </c>
      <c r="H20" s="378" t="s">
        <v>3396</v>
      </c>
      <c r="I20" s="376" t="s">
        <v>3397</v>
      </c>
      <c r="J20" s="378" t="s">
        <v>3398</v>
      </c>
      <c r="K20" s="376" t="s">
        <v>3345</v>
      </c>
      <c r="L20" s="378" t="s">
        <v>3399</v>
      </c>
      <c r="M20" s="376"/>
      <c r="N20" s="384" t="s">
        <v>3400</v>
      </c>
      <c r="O20" s="129"/>
      <c r="P20"/>
    </row>
    <row r="21" spans="1:16" ht="28.8">
      <c r="A21" s="140"/>
      <c r="B21" s="119"/>
      <c r="C21" s="119"/>
      <c r="D21" s="348">
        <v>45351</v>
      </c>
      <c r="E21" s="119" t="s">
        <v>2112</v>
      </c>
      <c r="F21" s="394" t="s">
        <v>2464</v>
      </c>
      <c r="G21" s="376" t="s">
        <v>3148</v>
      </c>
      <c r="H21" s="376" t="s">
        <v>3401</v>
      </c>
      <c r="I21" s="376" t="s">
        <v>3402</v>
      </c>
      <c r="J21" s="378" t="s">
        <v>3398</v>
      </c>
      <c r="K21" s="376" t="s">
        <v>3345</v>
      </c>
      <c r="L21" s="378" t="s">
        <v>3403</v>
      </c>
      <c r="M21" s="376"/>
      <c r="N21" s="384" t="s">
        <v>3404</v>
      </c>
      <c r="O21" s="129"/>
      <c r="P21"/>
    </row>
    <row r="22" spans="1:16" ht="28.8">
      <c r="A22" s="140"/>
      <c r="B22" s="119"/>
      <c r="C22" s="119"/>
      <c r="D22" s="348">
        <v>45351</v>
      </c>
      <c r="E22" s="119" t="s">
        <v>2112</v>
      </c>
      <c r="F22" s="394" t="s">
        <v>2917</v>
      </c>
      <c r="G22" s="376" t="s">
        <v>3314</v>
      </c>
      <c r="H22" s="376" t="s">
        <v>3405</v>
      </c>
      <c r="I22" s="376" t="s">
        <v>3406</v>
      </c>
      <c r="J22" s="378" t="s">
        <v>3407</v>
      </c>
      <c r="K22" s="376" t="s">
        <v>3345</v>
      </c>
      <c r="L22" s="376">
        <v>65017013</v>
      </c>
      <c r="M22" s="376"/>
      <c r="N22" s="384" t="s">
        <v>3408</v>
      </c>
      <c r="O22" s="129"/>
      <c r="P22"/>
    </row>
    <row r="23" spans="1:16" ht="43.2">
      <c r="A23" s="140"/>
      <c r="B23" s="119"/>
      <c r="C23" s="119"/>
      <c r="D23" s="348">
        <v>45351</v>
      </c>
      <c r="E23" s="119" t="s">
        <v>2112</v>
      </c>
      <c r="F23" s="394" t="s">
        <v>2464</v>
      </c>
      <c r="G23" s="376" t="s">
        <v>3409</v>
      </c>
      <c r="H23" s="376" t="s">
        <v>3410</v>
      </c>
      <c r="I23" s="376" t="s">
        <v>3411</v>
      </c>
      <c r="J23" s="378" t="s">
        <v>3412</v>
      </c>
      <c r="K23" s="376" t="s">
        <v>3345</v>
      </c>
      <c r="L23" s="378" t="s">
        <v>3413</v>
      </c>
      <c r="M23" s="376"/>
      <c r="N23" s="392" t="s">
        <v>3414</v>
      </c>
      <c r="O23" s="129"/>
      <c r="P23"/>
    </row>
    <row r="24" spans="1:16" ht="43.2">
      <c r="A24" s="140"/>
      <c r="B24" s="119"/>
      <c r="C24" s="119"/>
      <c r="D24" s="348">
        <v>45351</v>
      </c>
      <c r="E24" s="119" t="s">
        <v>2112</v>
      </c>
      <c r="F24" s="394" t="s">
        <v>2917</v>
      </c>
      <c r="G24" s="376" t="s">
        <v>3314</v>
      </c>
      <c r="H24" s="376" t="s">
        <v>3415</v>
      </c>
      <c r="I24" s="376" t="s">
        <v>3416</v>
      </c>
      <c r="J24" s="378" t="s">
        <v>3417</v>
      </c>
      <c r="K24" s="376" t="s">
        <v>3345</v>
      </c>
      <c r="L24" s="378" t="s">
        <v>3418</v>
      </c>
      <c r="M24" s="376"/>
      <c r="N24" s="392" t="s">
        <v>3419</v>
      </c>
      <c r="O24" s="129"/>
      <c r="P24"/>
    </row>
    <row r="25" spans="1:16" ht="43.2">
      <c r="A25" s="140"/>
      <c r="B25" s="119"/>
      <c r="C25" s="119"/>
      <c r="D25" s="348">
        <v>45352</v>
      </c>
      <c r="E25" s="119" t="s">
        <v>2112</v>
      </c>
      <c r="F25" s="394" t="s">
        <v>2917</v>
      </c>
      <c r="G25" s="376" t="s">
        <v>3314</v>
      </c>
      <c r="H25" s="378" t="s">
        <v>3420</v>
      </c>
      <c r="I25" s="376" t="s">
        <v>3421</v>
      </c>
      <c r="J25" s="378" t="s">
        <v>3417</v>
      </c>
      <c r="K25" s="376" t="s">
        <v>3345</v>
      </c>
      <c r="L25" s="378" t="s">
        <v>3422</v>
      </c>
      <c r="M25" s="376"/>
      <c r="N25" s="399" t="s">
        <v>3423</v>
      </c>
      <c r="O25" s="129"/>
      <c r="P25"/>
    </row>
    <row r="26" spans="1:16" ht="43.2">
      <c r="A26" s="140"/>
      <c r="B26" s="119"/>
      <c r="C26" s="119"/>
      <c r="D26" s="348">
        <v>45352</v>
      </c>
      <c r="E26" s="119" t="s">
        <v>2112</v>
      </c>
      <c r="F26" s="394" t="s">
        <v>2917</v>
      </c>
      <c r="G26" s="378" t="s">
        <v>3353</v>
      </c>
      <c r="H26" s="376" t="s">
        <v>3424</v>
      </c>
      <c r="I26" s="376" t="s">
        <v>3425</v>
      </c>
      <c r="J26" s="378" t="s">
        <v>3426</v>
      </c>
      <c r="K26" s="376" t="s">
        <v>3345</v>
      </c>
      <c r="L26" s="378" t="s">
        <v>3427</v>
      </c>
      <c r="M26" s="376"/>
      <c r="N26" s="392" t="s">
        <v>3428</v>
      </c>
      <c r="O26" s="129"/>
      <c r="P26"/>
    </row>
    <row r="27" spans="1:16" ht="43.2">
      <c r="A27" s="140"/>
      <c r="B27" s="119"/>
      <c r="C27" s="119"/>
      <c r="D27" s="348">
        <v>45352</v>
      </c>
      <c r="E27" s="119" t="s">
        <v>2112</v>
      </c>
      <c r="F27" s="394" t="s">
        <v>2464</v>
      </c>
      <c r="G27" s="376" t="s">
        <v>3429</v>
      </c>
      <c r="H27" s="378" t="s">
        <v>3430</v>
      </c>
      <c r="I27" s="376" t="s">
        <v>3402</v>
      </c>
      <c r="J27" s="378" t="s">
        <v>3426</v>
      </c>
      <c r="K27" s="376" t="s">
        <v>3345</v>
      </c>
      <c r="L27" s="378" t="s">
        <v>3431</v>
      </c>
      <c r="M27" s="376"/>
      <c r="N27" s="392" t="s">
        <v>3432</v>
      </c>
      <c r="O27" s="129"/>
      <c r="P27"/>
    </row>
    <row r="28" spans="1:16" ht="43.2">
      <c r="A28" s="140"/>
      <c r="B28" s="119"/>
      <c r="C28" s="119"/>
      <c r="D28" s="348">
        <v>45352</v>
      </c>
      <c r="E28" s="119" t="s">
        <v>2112</v>
      </c>
      <c r="F28" s="394" t="s">
        <v>2917</v>
      </c>
      <c r="G28" s="378" t="s">
        <v>3353</v>
      </c>
      <c r="H28" s="376" t="s">
        <v>3433</v>
      </c>
      <c r="I28" s="376" t="s">
        <v>3434</v>
      </c>
      <c r="J28" s="378" t="s">
        <v>3435</v>
      </c>
      <c r="K28" s="376" t="s">
        <v>3345</v>
      </c>
      <c r="L28" s="378" t="s">
        <v>3436</v>
      </c>
      <c r="M28" s="376"/>
      <c r="N28" s="399" t="s">
        <v>3437</v>
      </c>
      <c r="O28" s="129"/>
      <c r="P28"/>
    </row>
    <row r="29" spans="1:16" ht="43.2">
      <c r="A29" s="140"/>
      <c r="B29" s="119"/>
      <c r="C29" s="119"/>
      <c r="D29" s="348">
        <v>45352</v>
      </c>
      <c r="E29" s="119" t="s">
        <v>2112</v>
      </c>
      <c r="F29" s="394" t="s">
        <v>2917</v>
      </c>
      <c r="G29" s="376" t="s">
        <v>3314</v>
      </c>
      <c r="H29" s="376" t="s">
        <v>3438</v>
      </c>
      <c r="I29" s="376" t="s">
        <v>3439</v>
      </c>
      <c r="J29" s="378" t="s">
        <v>3440</v>
      </c>
      <c r="K29" s="376" t="s">
        <v>3345</v>
      </c>
      <c r="L29" s="378" t="s">
        <v>3441</v>
      </c>
      <c r="M29" s="376"/>
      <c r="N29" s="399" t="s">
        <v>3442</v>
      </c>
      <c r="O29" s="129"/>
      <c r="P29"/>
    </row>
    <row r="30" spans="1:16" ht="43.2">
      <c r="A30" s="140"/>
      <c r="B30" s="119"/>
      <c r="C30" s="119"/>
      <c r="D30" s="348">
        <v>45352</v>
      </c>
      <c r="E30" s="119" t="s">
        <v>2112</v>
      </c>
      <c r="F30" s="394" t="s">
        <v>2917</v>
      </c>
      <c r="G30" s="376" t="s">
        <v>1523</v>
      </c>
      <c r="H30" s="376" t="s">
        <v>3443</v>
      </c>
      <c r="I30" s="376" t="s">
        <v>3444</v>
      </c>
      <c r="J30" s="378" t="s">
        <v>3445</v>
      </c>
      <c r="K30" s="376" t="s">
        <v>3345</v>
      </c>
      <c r="L30" s="378" t="s">
        <v>3446</v>
      </c>
      <c r="M30" s="376"/>
      <c r="N30" s="392" t="s">
        <v>3447</v>
      </c>
      <c r="O30" s="129"/>
      <c r="P30"/>
    </row>
    <row r="31" spans="1:16" ht="43.2">
      <c r="A31" s="140"/>
      <c r="B31" s="119"/>
      <c r="C31" s="119"/>
      <c r="D31" s="348">
        <v>45352</v>
      </c>
      <c r="E31" s="119" t="s">
        <v>2112</v>
      </c>
      <c r="F31" s="394" t="s">
        <v>2464</v>
      </c>
      <c r="G31" s="376" t="s">
        <v>3148</v>
      </c>
      <c r="H31" s="376" t="s">
        <v>3448</v>
      </c>
      <c r="I31" s="376" t="s">
        <v>3449</v>
      </c>
      <c r="J31" s="378" t="s">
        <v>3445</v>
      </c>
      <c r="K31" s="376" t="s">
        <v>3345</v>
      </c>
      <c r="L31" s="378" t="s">
        <v>3450</v>
      </c>
      <c r="M31" s="376"/>
      <c r="N31" s="392" t="s">
        <v>3451</v>
      </c>
      <c r="O31" s="129"/>
      <c r="P31"/>
    </row>
    <row r="32" spans="1:16" ht="43.2">
      <c r="A32" s="140"/>
      <c r="B32" s="119"/>
      <c r="C32" s="119"/>
      <c r="D32" s="348">
        <v>45352</v>
      </c>
      <c r="E32" s="119" t="s">
        <v>2112</v>
      </c>
      <c r="F32" s="394" t="s">
        <v>2464</v>
      </c>
      <c r="G32" s="376" t="s">
        <v>3148</v>
      </c>
      <c r="H32" s="376" t="s">
        <v>3452</v>
      </c>
      <c r="I32" s="376" t="s">
        <v>3453</v>
      </c>
      <c r="J32" s="378" t="s">
        <v>3445</v>
      </c>
      <c r="K32" s="376" t="s">
        <v>3345</v>
      </c>
      <c r="L32" s="378" t="s">
        <v>3454</v>
      </c>
      <c r="M32" s="376"/>
      <c r="N32" s="399" t="s">
        <v>3455</v>
      </c>
      <c r="O32" s="129"/>
      <c r="P32"/>
    </row>
    <row r="33" spans="1:16" ht="43.2">
      <c r="A33" s="140"/>
      <c r="B33" s="119"/>
      <c r="C33" s="119"/>
      <c r="D33" s="348">
        <v>45352</v>
      </c>
      <c r="E33" s="119" t="s">
        <v>2112</v>
      </c>
      <c r="F33" s="394" t="s">
        <v>2917</v>
      </c>
      <c r="G33" s="376" t="s">
        <v>3314</v>
      </c>
      <c r="H33" s="376" t="s">
        <v>3456</v>
      </c>
      <c r="I33" s="376" t="s">
        <v>3439</v>
      </c>
      <c r="J33" s="378" t="s">
        <v>3457</v>
      </c>
      <c r="K33" s="376" t="s">
        <v>3345</v>
      </c>
      <c r="L33" s="378" t="s">
        <v>3458</v>
      </c>
      <c r="M33" s="376"/>
      <c r="N33" s="399" t="s">
        <v>3459</v>
      </c>
      <c r="O33" s="129"/>
      <c r="P33"/>
    </row>
    <row r="34" spans="1:16" ht="43.2">
      <c r="A34" s="140"/>
      <c r="B34" s="119"/>
      <c r="C34" s="119"/>
      <c r="D34" s="348">
        <v>45352</v>
      </c>
      <c r="E34" s="119" t="s">
        <v>2112</v>
      </c>
      <c r="F34" s="394" t="s">
        <v>2917</v>
      </c>
      <c r="G34" s="376" t="s">
        <v>3314</v>
      </c>
      <c r="H34" s="380" t="s">
        <v>3460</v>
      </c>
      <c r="I34" s="380" t="s">
        <v>3461</v>
      </c>
      <c r="J34" s="400" t="s">
        <v>3457</v>
      </c>
      <c r="K34" s="376" t="s">
        <v>3345</v>
      </c>
      <c r="L34" s="376">
        <v>65017041</v>
      </c>
      <c r="M34" s="376"/>
      <c r="N34" s="399" t="s">
        <v>3462</v>
      </c>
      <c r="O34" s="129"/>
      <c r="P34"/>
    </row>
    <row r="35" spans="1:16" ht="43.2">
      <c r="A35" s="140"/>
      <c r="B35" s="119"/>
      <c r="C35" s="119"/>
      <c r="D35" s="348">
        <v>45352</v>
      </c>
      <c r="E35" s="119" t="s">
        <v>2112</v>
      </c>
      <c r="F35" s="394" t="s">
        <v>2917</v>
      </c>
      <c r="G35" s="376" t="s">
        <v>1523</v>
      </c>
      <c r="H35" s="376" t="s">
        <v>3463</v>
      </c>
      <c r="I35" s="376" t="s">
        <v>3464</v>
      </c>
      <c r="J35" s="378" t="s">
        <v>3465</v>
      </c>
      <c r="K35" s="397" t="s">
        <v>3345</v>
      </c>
      <c r="L35" s="378" t="s">
        <v>3466</v>
      </c>
      <c r="M35" s="376"/>
      <c r="N35" s="399" t="s">
        <v>3467</v>
      </c>
      <c r="O35" s="129"/>
      <c r="P35"/>
    </row>
    <row r="36" spans="1:16" ht="28.8" hidden="1">
      <c r="A36" s="140"/>
      <c r="B36" s="119"/>
      <c r="C36" s="119"/>
      <c r="D36" s="348">
        <v>45351</v>
      </c>
      <c r="E36" s="119" t="s">
        <v>2112</v>
      </c>
      <c r="F36" s="394" t="s">
        <v>2917</v>
      </c>
      <c r="G36" s="376" t="s">
        <v>3314</v>
      </c>
      <c r="H36" s="376" t="s">
        <v>3468</v>
      </c>
      <c r="I36" s="376" t="s">
        <v>273</v>
      </c>
      <c r="J36" s="376" t="s">
        <v>3469</v>
      </c>
      <c r="K36" s="376" t="s">
        <v>3470</v>
      </c>
      <c r="L36" s="378" t="s">
        <v>3471</v>
      </c>
      <c r="M36" s="376"/>
      <c r="N36" s="383" t="s">
        <v>3472</v>
      </c>
      <c r="O36" s="129"/>
      <c r="P36"/>
    </row>
    <row r="37" spans="1:16" ht="43.2" hidden="1">
      <c r="A37" s="140"/>
      <c r="B37" s="119"/>
      <c r="C37" s="119"/>
      <c r="D37" s="348">
        <v>45351</v>
      </c>
      <c r="E37" s="119" t="s">
        <v>2112</v>
      </c>
      <c r="F37" s="394" t="s">
        <v>2917</v>
      </c>
      <c r="G37" s="376"/>
      <c r="H37" s="376" t="s">
        <v>3473</v>
      </c>
      <c r="I37" s="376" t="s">
        <v>1050</v>
      </c>
      <c r="J37" s="378" t="s">
        <v>3474</v>
      </c>
      <c r="K37" s="376" t="s">
        <v>3470</v>
      </c>
      <c r="L37" s="378"/>
      <c r="M37" s="376"/>
      <c r="N37" s="384" t="s">
        <v>3475</v>
      </c>
      <c r="O37" s="129"/>
      <c r="P37"/>
    </row>
    <row r="38" spans="1:16" ht="43.2" hidden="1">
      <c r="A38" s="140"/>
      <c r="B38" s="119"/>
      <c r="C38" s="119"/>
      <c r="D38" s="348">
        <v>45351</v>
      </c>
      <c r="E38" s="119" t="s">
        <v>2112</v>
      </c>
      <c r="F38" s="394" t="s">
        <v>2917</v>
      </c>
      <c r="G38" s="376"/>
      <c r="H38" s="376" t="s">
        <v>3476</v>
      </c>
      <c r="I38" s="376" t="s">
        <v>764</v>
      </c>
      <c r="J38" s="378" t="s">
        <v>3477</v>
      </c>
      <c r="K38" s="376" t="s">
        <v>3470</v>
      </c>
      <c r="L38" s="378"/>
      <c r="M38" s="376"/>
      <c r="N38" s="384" t="s">
        <v>3478</v>
      </c>
      <c r="O38" s="129"/>
      <c r="P38"/>
    </row>
    <row r="39" spans="1:16" ht="28.8" hidden="1">
      <c r="A39" s="140"/>
      <c r="B39" s="119"/>
      <c r="C39" s="119"/>
      <c r="D39" s="348">
        <v>45351</v>
      </c>
      <c r="E39" s="119" t="s">
        <v>2112</v>
      </c>
      <c r="F39" s="394" t="s">
        <v>2917</v>
      </c>
      <c r="G39" s="376" t="s">
        <v>3479</v>
      </c>
      <c r="H39" s="376" t="s">
        <v>3480</v>
      </c>
      <c r="I39" s="376" t="s">
        <v>3481</v>
      </c>
      <c r="J39" s="378" t="s">
        <v>3482</v>
      </c>
      <c r="K39" s="376" t="s">
        <v>3470</v>
      </c>
      <c r="L39" s="378">
        <v>65131601</v>
      </c>
      <c r="M39" s="376"/>
      <c r="N39" s="384" t="s">
        <v>3483</v>
      </c>
      <c r="O39" s="129"/>
      <c r="P39"/>
    </row>
    <row r="40" spans="1:16" ht="28.8" hidden="1">
      <c r="A40" s="140"/>
      <c r="B40" s="119"/>
      <c r="C40" s="119"/>
      <c r="D40" s="348">
        <v>45351</v>
      </c>
      <c r="E40" s="119" t="s">
        <v>2112</v>
      </c>
      <c r="F40" s="394" t="s">
        <v>2917</v>
      </c>
      <c r="G40" s="376"/>
      <c r="H40" s="376" t="s">
        <v>3484</v>
      </c>
      <c r="I40" s="376" t="s">
        <v>3485</v>
      </c>
      <c r="J40" s="378" t="s">
        <v>3486</v>
      </c>
      <c r="K40" s="376" t="s">
        <v>3470</v>
      </c>
      <c r="L40" s="378"/>
      <c r="M40" s="376"/>
      <c r="N40" s="384" t="s">
        <v>3487</v>
      </c>
      <c r="O40" s="129"/>
      <c r="P40"/>
    </row>
    <row r="41" spans="1:16" ht="28.8" hidden="1">
      <c r="A41" s="140"/>
      <c r="B41" s="119"/>
      <c r="C41" s="119"/>
      <c r="D41" s="348">
        <v>45351</v>
      </c>
      <c r="E41" s="119" t="s">
        <v>2112</v>
      </c>
      <c r="F41" s="394" t="s">
        <v>2917</v>
      </c>
      <c r="G41" s="378" t="s">
        <v>3353</v>
      </c>
      <c r="H41" s="378" t="s">
        <v>3488</v>
      </c>
      <c r="I41" s="376" t="s">
        <v>3489</v>
      </c>
      <c r="J41" s="378" t="s">
        <v>3490</v>
      </c>
      <c r="K41" s="376" t="s">
        <v>3470</v>
      </c>
      <c r="L41" s="378" t="s">
        <v>3491</v>
      </c>
      <c r="M41" s="376"/>
      <c r="N41" s="384" t="s">
        <v>3492</v>
      </c>
      <c r="O41" s="129"/>
      <c r="P41"/>
    </row>
    <row r="42" spans="1:16" ht="28.8" hidden="1">
      <c r="A42" s="140"/>
      <c r="B42" s="119"/>
      <c r="C42" s="119"/>
      <c r="D42" s="348">
        <v>45351</v>
      </c>
      <c r="E42" s="119" t="s">
        <v>2112</v>
      </c>
      <c r="F42" s="394" t="s">
        <v>2954</v>
      </c>
      <c r="G42" s="376" t="s">
        <v>3314</v>
      </c>
      <c r="H42" s="376" t="s">
        <v>3493</v>
      </c>
      <c r="I42" s="376" t="s">
        <v>3494</v>
      </c>
      <c r="J42" s="378" t="s">
        <v>3495</v>
      </c>
      <c r="K42" s="376" t="s">
        <v>3496</v>
      </c>
      <c r="L42" s="378" t="s">
        <v>3497</v>
      </c>
      <c r="M42" s="376"/>
      <c r="N42" s="383"/>
      <c r="O42" s="129"/>
      <c r="P42"/>
    </row>
    <row r="43" spans="1:16" ht="28.8" hidden="1">
      <c r="A43" s="140"/>
      <c r="B43" s="119"/>
      <c r="C43" s="119"/>
      <c r="D43" s="348">
        <v>45352</v>
      </c>
      <c r="E43" s="119" t="s">
        <v>2112</v>
      </c>
      <c r="F43" s="394" t="s">
        <v>2954</v>
      </c>
      <c r="G43" s="376" t="s">
        <v>3314</v>
      </c>
      <c r="H43" s="376" t="s">
        <v>3498</v>
      </c>
      <c r="I43" s="376" t="s">
        <v>3425</v>
      </c>
      <c r="J43" s="378" t="s">
        <v>3499</v>
      </c>
      <c r="K43" s="376" t="s">
        <v>3496</v>
      </c>
      <c r="L43" s="378" t="s">
        <v>3500</v>
      </c>
      <c r="M43" s="376"/>
      <c r="N43" s="401"/>
      <c r="O43" s="129"/>
      <c r="P43"/>
    </row>
    <row r="44" spans="1:16" ht="28.8" hidden="1">
      <c r="A44" s="140"/>
      <c r="B44" s="119"/>
      <c r="C44" s="119"/>
      <c r="D44" s="348">
        <v>45352</v>
      </c>
      <c r="E44" s="119" t="s">
        <v>2112</v>
      </c>
      <c r="F44" s="394"/>
      <c r="G44" s="376"/>
      <c r="H44" s="376" t="s">
        <v>3501</v>
      </c>
      <c r="I44" s="376" t="s">
        <v>3502</v>
      </c>
      <c r="J44" s="378" t="s">
        <v>3503</v>
      </c>
      <c r="K44" s="376" t="s">
        <v>3496</v>
      </c>
      <c r="L44" s="376"/>
      <c r="M44" s="376"/>
      <c r="N44" s="401"/>
      <c r="O44" s="129"/>
      <c r="P44"/>
    </row>
    <row r="45" spans="1:16" ht="28.8" hidden="1">
      <c r="A45" s="140"/>
      <c r="B45" s="119"/>
      <c r="C45" s="119"/>
      <c r="D45" s="348">
        <v>45351</v>
      </c>
      <c r="E45" s="119" t="s">
        <v>2112</v>
      </c>
      <c r="F45" s="394" t="s">
        <v>2917</v>
      </c>
      <c r="G45" s="376" t="s">
        <v>3504</v>
      </c>
      <c r="H45" s="376" t="s">
        <v>3505</v>
      </c>
      <c r="I45" s="376" t="s">
        <v>3506</v>
      </c>
      <c r="J45" s="378" t="s">
        <v>3507</v>
      </c>
      <c r="K45" s="376" t="s">
        <v>3508</v>
      </c>
      <c r="L45" s="376">
        <v>66945158</v>
      </c>
      <c r="M45" s="376"/>
      <c r="N45" s="383" t="s">
        <v>3509</v>
      </c>
      <c r="O45" s="129"/>
    </row>
    <row r="46" spans="1:16" ht="28.8" hidden="1">
      <c r="A46" s="140"/>
      <c r="B46" s="119"/>
      <c r="C46" s="119"/>
      <c r="D46" s="348">
        <v>45351</v>
      </c>
      <c r="E46" s="119" t="s">
        <v>2112</v>
      </c>
      <c r="F46" s="394" t="s">
        <v>2954</v>
      </c>
      <c r="G46" s="376" t="s">
        <v>3504</v>
      </c>
      <c r="H46" s="376" t="s">
        <v>3510</v>
      </c>
      <c r="I46" s="376" t="s">
        <v>3397</v>
      </c>
      <c r="J46" s="378" t="s">
        <v>3507</v>
      </c>
      <c r="K46" s="376" t="s">
        <v>3508</v>
      </c>
      <c r="L46" s="376">
        <v>66843023</v>
      </c>
      <c r="M46" s="376"/>
      <c r="N46" s="384" t="s">
        <v>3511</v>
      </c>
      <c r="O46" s="129"/>
    </row>
    <row r="47" spans="1:16" ht="28.8" hidden="1">
      <c r="A47" s="140"/>
      <c r="B47" s="119"/>
      <c r="C47" s="119"/>
      <c r="D47" s="348">
        <v>45351</v>
      </c>
      <c r="E47" s="119" t="s">
        <v>2112</v>
      </c>
      <c r="F47" s="394" t="s">
        <v>2954</v>
      </c>
      <c r="G47" s="376" t="s">
        <v>3504</v>
      </c>
      <c r="H47" s="376" t="s">
        <v>3512</v>
      </c>
      <c r="I47" s="376" t="s">
        <v>3402</v>
      </c>
      <c r="J47" s="378" t="s">
        <v>3513</v>
      </c>
      <c r="K47" s="376" t="s">
        <v>3508</v>
      </c>
      <c r="L47" s="376">
        <v>63349038</v>
      </c>
      <c r="M47" s="376"/>
      <c r="N47" s="402" t="s">
        <v>3514</v>
      </c>
      <c r="O47" s="129"/>
    </row>
    <row r="48" spans="1:16" ht="28.8" hidden="1">
      <c r="A48" s="140"/>
      <c r="B48" s="119"/>
      <c r="C48" s="119"/>
      <c r="D48" s="348">
        <v>45351</v>
      </c>
      <c r="E48" s="119" t="s">
        <v>2112</v>
      </c>
      <c r="F48" s="394" t="s">
        <v>2954</v>
      </c>
      <c r="G48" s="376" t="s">
        <v>3504</v>
      </c>
      <c r="H48" s="376" t="s">
        <v>3515</v>
      </c>
      <c r="I48" s="376" t="s">
        <v>3506</v>
      </c>
      <c r="J48" s="378" t="s">
        <v>3516</v>
      </c>
      <c r="K48" s="376" t="s">
        <v>3508</v>
      </c>
      <c r="L48" s="376">
        <v>63349028</v>
      </c>
      <c r="M48" s="376"/>
      <c r="N48" s="384" t="s">
        <v>3517</v>
      </c>
      <c r="O48" s="129"/>
    </row>
    <row r="49" spans="1:15" ht="28.8" hidden="1">
      <c r="A49" s="140"/>
      <c r="B49" s="119"/>
      <c r="C49" s="119"/>
      <c r="D49" s="348">
        <v>45351</v>
      </c>
      <c r="E49" s="119" t="s">
        <v>2112</v>
      </c>
      <c r="F49" s="394" t="s">
        <v>2954</v>
      </c>
      <c r="G49" s="376" t="s">
        <v>3504</v>
      </c>
      <c r="H49" s="376" t="s">
        <v>3518</v>
      </c>
      <c r="I49" s="376" t="s">
        <v>3519</v>
      </c>
      <c r="J49" s="378" t="s">
        <v>3520</v>
      </c>
      <c r="K49" s="376" t="s">
        <v>3508</v>
      </c>
      <c r="L49" s="376">
        <v>66843094</v>
      </c>
      <c r="M49" s="376"/>
      <c r="N49" s="402" t="s">
        <v>3521</v>
      </c>
      <c r="O49" s="129"/>
    </row>
    <row r="50" spans="1:15" ht="28.8" hidden="1">
      <c r="A50" s="140"/>
      <c r="B50" s="119"/>
      <c r="C50" s="119"/>
      <c r="D50" s="348">
        <v>45351</v>
      </c>
      <c r="E50" s="119" t="s">
        <v>2112</v>
      </c>
      <c r="F50" s="394" t="s">
        <v>2954</v>
      </c>
      <c r="G50" s="376" t="s">
        <v>3504</v>
      </c>
      <c r="H50" s="376" t="s">
        <v>3522</v>
      </c>
      <c r="I50" s="376" t="s">
        <v>3523</v>
      </c>
      <c r="J50" s="378" t="s">
        <v>3524</v>
      </c>
      <c r="K50" s="376" t="s">
        <v>3508</v>
      </c>
      <c r="L50" s="376">
        <v>66842930</v>
      </c>
      <c r="M50" s="376"/>
      <c r="N50" s="384" t="s">
        <v>3525</v>
      </c>
      <c r="O50" s="129"/>
    </row>
    <row r="51" spans="1:15" ht="28.8" hidden="1">
      <c r="A51" s="140"/>
      <c r="B51" s="119"/>
      <c r="C51" s="119"/>
      <c r="D51" s="348">
        <v>45351</v>
      </c>
      <c r="E51" s="119" t="s">
        <v>2112</v>
      </c>
      <c r="F51" s="394" t="s">
        <v>2954</v>
      </c>
      <c r="G51" s="376" t="s">
        <v>3504</v>
      </c>
      <c r="H51" s="378" t="s">
        <v>3526</v>
      </c>
      <c r="I51" s="376" t="s">
        <v>3527</v>
      </c>
      <c r="J51" s="378" t="s">
        <v>3524</v>
      </c>
      <c r="K51" s="376" t="s">
        <v>3508</v>
      </c>
      <c r="L51" s="376">
        <v>63349036</v>
      </c>
      <c r="M51" s="376"/>
      <c r="N51" s="384" t="s">
        <v>3528</v>
      </c>
      <c r="O51" s="129"/>
    </row>
    <row r="52" spans="1:15" ht="43.2" hidden="1">
      <c r="A52" s="140"/>
      <c r="B52" s="119"/>
      <c r="C52" s="119"/>
      <c r="D52" s="348">
        <v>45351</v>
      </c>
      <c r="E52" s="119" t="s">
        <v>2112</v>
      </c>
      <c r="F52" s="394" t="s">
        <v>2954</v>
      </c>
      <c r="G52" s="376" t="s">
        <v>3504</v>
      </c>
      <c r="H52" s="376" t="s">
        <v>3529</v>
      </c>
      <c r="I52" s="376" t="s">
        <v>3530</v>
      </c>
      <c r="J52" s="378" t="s">
        <v>3531</v>
      </c>
      <c r="K52" s="376" t="s">
        <v>3508</v>
      </c>
      <c r="L52" s="376">
        <v>66945029</v>
      </c>
      <c r="M52" s="376"/>
      <c r="N52" s="384" t="s">
        <v>3532</v>
      </c>
      <c r="O52" s="129"/>
    </row>
    <row r="53" spans="1:15" ht="43.2" hidden="1">
      <c r="A53" s="140"/>
      <c r="B53" s="119"/>
      <c r="C53" s="119"/>
      <c r="D53" s="348">
        <v>45351</v>
      </c>
      <c r="E53" s="119" t="s">
        <v>2112</v>
      </c>
      <c r="F53" s="394" t="s">
        <v>2954</v>
      </c>
      <c r="G53" s="376" t="s">
        <v>3504</v>
      </c>
      <c r="H53" s="391" t="s">
        <v>3533</v>
      </c>
      <c r="I53" s="376" t="s">
        <v>3534</v>
      </c>
      <c r="J53" s="378" t="s">
        <v>3535</v>
      </c>
      <c r="K53" s="376" t="s">
        <v>3508</v>
      </c>
      <c r="L53" s="376">
        <v>66945022</v>
      </c>
      <c r="M53" s="376"/>
      <c r="N53" s="402" t="s">
        <v>3536</v>
      </c>
      <c r="O53" s="129"/>
    </row>
    <row r="54" spans="1:15" ht="43.2" hidden="1">
      <c r="A54" s="140"/>
      <c r="B54" s="119"/>
      <c r="C54" s="119"/>
      <c r="D54" s="348">
        <v>45351</v>
      </c>
      <c r="E54" s="119" t="s">
        <v>2112</v>
      </c>
      <c r="F54" s="394" t="s">
        <v>2954</v>
      </c>
      <c r="G54" s="376" t="s">
        <v>3504</v>
      </c>
      <c r="H54" s="376" t="s">
        <v>3537</v>
      </c>
      <c r="I54" s="376" t="s">
        <v>3538</v>
      </c>
      <c r="J54" s="378" t="s">
        <v>3535</v>
      </c>
      <c r="K54" s="376" t="s">
        <v>3508</v>
      </c>
      <c r="L54" s="376">
        <v>63349029</v>
      </c>
      <c r="M54" s="376"/>
      <c r="N54" s="384" t="s">
        <v>3539</v>
      </c>
      <c r="O54" s="129"/>
    </row>
    <row r="55" spans="1:15" ht="43.2" hidden="1">
      <c r="A55" s="140"/>
      <c r="B55" s="119"/>
      <c r="C55" s="119"/>
      <c r="D55" s="348">
        <v>45351</v>
      </c>
      <c r="E55" s="119" t="s">
        <v>2112</v>
      </c>
      <c r="F55" s="394" t="s">
        <v>2954</v>
      </c>
      <c r="G55" s="376" t="s">
        <v>3504</v>
      </c>
      <c r="H55" s="376" t="s">
        <v>3540</v>
      </c>
      <c r="I55" s="376" t="s">
        <v>3541</v>
      </c>
      <c r="J55" s="378" t="s">
        <v>3535</v>
      </c>
      <c r="K55" s="376" t="s">
        <v>3508</v>
      </c>
      <c r="L55" s="376">
        <v>63349026</v>
      </c>
      <c r="M55" s="376"/>
      <c r="N55" s="384" t="s">
        <v>3542</v>
      </c>
      <c r="O55" s="129"/>
    </row>
    <row r="56" spans="1:15" ht="43.2" hidden="1">
      <c r="A56" s="140"/>
      <c r="B56" s="119"/>
      <c r="C56" s="119"/>
      <c r="D56" s="348">
        <v>45351</v>
      </c>
      <c r="E56" s="119" t="s">
        <v>2112</v>
      </c>
      <c r="F56" s="394" t="s">
        <v>2954</v>
      </c>
      <c r="G56" s="376" t="s">
        <v>3504</v>
      </c>
      <c r="H56" s="376" t="s">
        <v>3543</v>
      </c>
      <c r="I56" s="376" t="s">
        <v>3544</v>
      </c>
      <c r="J56" s="378" t="s">
        <v>3545</v>
      </c>
      <c r="K56" s="376" t="s">
        <v>3508</v>
      </c>
      <c r="L56" s="376">
        <v>66842936</v>
      </c>
      <c r="M56" s="376"/>
      <c r="N56" s="384" t="s">
        <v>3546</v>
      </c>
      <c r="O56" s="129"/>
    </row>
    <row r="57" spans="1:15" ht="43.2" hidden="1">
      <c r="A57" s="140"/>
      <c r="B57" s="119"/>
      <c r="C57" s="119"/>
      <c r="D57" s="348">
        <v>45352</v>
      </c>
      <c r="E57" s="119" t="s">
        <v>2112</v>
      </c>
      <c r="F57" s="394"/>
      <c r="G57" s="376" t="s">
        <v>3504</v>
      </c>
      <c r="H57" s="376" t="s">
        <v>3547</v>
      </c>
      <c r="I57" s="376" t="s">
        <v>3397</v>
      </c>
      <c r="J57" s="378" t="s">
        <v>3548</v>
      </c>
      <c r="K57" s="376" t="s">
        <v>3508</v>
      </c>
      <c r="L57" s="376">
        <v>66842026</v>
      </c>
      <c r="M57" s="376"/>
      <c r="N57" s="384" t="s">
        <v>3157</v>
      </c>
      <c r="O57" s="129"/>
    </row>
    <row r="58" spans="1:15" ht="43.2" hidden="1">
      <c r="A58" s="140"/>
      <c r="B58" s="119"/>
      <c r="C58" s="119"/>
      <c r="D58" s="348">
        <v>45352</v>
      </c>
      <c r="E58" s="119" t="s">
        <v>2112</v>
      </c>
      <c r="F58" s="394"/>
      <c r="G58" s="376" t="s">
        <v>3504</v>
      </c>
      <c r="H58" s="376" t="s">
        <v>3549</v>
      </c>
      <c r="I58" s="376" t="s">
        <v>3397</v>
      </c>
      <c r="J58" s="378" t="s">
        <v>3550</v>
      </c>
      <c r="K58" s="376" t="s">
        <v>3508</v>
      </c>
      <c r="L58" s="376">
        <v>66945028</v>
      </c>
      <c r="M58" s="376"/>
      <c r="N58" s="384" t="s">
        <v>3160</v>
      </c>
      <c r="O58" s="129"/>
    </row>
    <row r="59" spans="1:15" ht="28.8" hidden="1">
      <c r="A59" s="140"/>
      <c r="B59" s="119"/>
      <c r="C59" s="119"/>
      <c r="D59" s="348">
        <v>45352</v>
      </c>
      <c r="E59" s="119" t="s">
        <v>2112</v>
      </c>
      <c r="F59" s="394"/>
      <c r="G59" s="376" t="s">
        <v>3504</v>
      </c>
      <c r="H59" s="376" t="s">
        <v>3551</v>
      </c>
      <c r="I59" s="376" t="s">
        <v>3502</v>
      </c>
      <c r="J59" s="378" t="s">
        <v>3552</v>
      </c>
      <c r="K59" s="376" t="s">
        <v>3508</v>
      </c>
      <c r="L59" s="376">
        <v>66945033</v>
      </c>
      <c r="M59" s="376"/>
      <c r="N59" s="384" t="s">
        <v>3154</v>
      </c>
      <c r="O59" s="129"/>
    </row>
    <row r="60" spans="1:15" ht="28.8" hidden="1">
      <c r="A60" s="140"/>
      <c r="B60" s="119"/>
      <c r="C60" s="119"/>
      <c r="D60" s="348">
        <v>45352</v>
      </c>
      <c r="E60" s="119" t="s">
        <v>2112</v>
      </c>
      <c r="F60" s="394"/>
      <c r="G60" s="376" t="s">
        <v>3504</v>
      </c>
      <c r="H60" s="376" t="s">
        <v>3553</v>
      </c>
      <c r="I60" s="376" t="s">
        <v>3554</v>
      </c>
      <c r="J60" s="378" t="s">
        <v>3552</v>
      </c>
      <c r="K60" s="376" t="s">
        <v>3508</v>
      </c>
      <c r="L60" s="376">
        <v>63349031</v>
      </c>
      <c r="M60" s="376"/>
      <c r="N60" s="384" t="s">
        <v>3162</v>
      </c>
      <c r="O60" s="129"/>
    </row>
    <row r="61" spans="1:15" ht="43.2" hidden="1">
      <c r="A61" s="140"/>
      <c r="B61" s="119"/>
      <c r="C61" s="119"/>
      <c r="D61" s="348">
        <v>45352</v>
      </c>
      <c r="E61" s="119" t="s">
        <v>2112</v>
      </c>
      <c r="F61" s="394"/>
      <c r="G61" s="376" t="s">
        <v>3504</v>
      </c>
      <c r="H61" s="378" t="s">
        <v>3555</v>
      </c>
      <c r="I61" s="376" t="s">
        <v>3556</v>
      </c>
      <c r="J61" s="378" t="s">
        <v>3557</v>
      </c>
      <c r="K61" s="376" t="s">
        <v>3508</v>
      </c>
      <c r="L61" s="376">
        <v>66945034</v>
      </c>
      <c r="M61" s="376"/>
      <c r="N61" s="384" t="s">
        <v>3168</v>
      </c>
      <c r="O61" s="129"/>
    </row>
    <row r="62" spans="1:15" ht="43.2" hidden="1">
      <c r="A62" s="140"/>
      <c r="B62" s="119"/>
      <c r="C62" s="119"/>
      <c r="D62" s="348">
        <v>45352</v>
      </c>
      <c r="E62" s="119" t="s">
        <v>2112</v>
      </c>
      <c r="F62" s="394"/>
      <c r="G62" s="376" t="s">
        <v>3504</v>
      </c>
      <c r="H62" s="378" t="s">
        <v>3558</v>
      </c>
      <c r="I62" s="376" t="s">
        <v>3402</v>
      </c>
      <c r="J62" s="378" t="s">
        <v>3559</v>
      </c>
      <c r="K62" s="376" t="s">
        <v>3508</v>
      </c>
      <c r="L62" s="376">
        <v>66843071</v>
      </c>
      <c r="M62" s="376"/>
      <c r="N62" s="384" t="s">
        <v>3170</v>
      </c>
      <c r="O62" s="129"/>
    </row>
    <row r="63" spans="1:15" ht="28.8" hidden="1">
      <c r="A63" s="140"/>
      <c r="B63" s="119"/>
      <c r="C63" s="119"/>
      <c r="D63" s="348">
        <v>45352</v>
      </c>
      <c r="E63" s="119" t="s">
        <v>2112</v>
      </c>
      <c r="F63" s="394"/>
      <c r="G63" s="376" t="s">
        <v>3504</v>
      </c>
      <c r="H63" s="378" t="s">
        <v>3560</v>
      </c>
      <c r="I63" s="376" t="s">
        <v>3561</v>
      </c>
      <c r="J63" s="378" t="s">
        <v>3562</v>
      </c>
      <c r="K63" s="376" t="s">
        <v>3508</v>
      </c>
      <c r="L63" s="376">
        <v>66842931</v>
      </c>
      <c r="M63" s="376"/>
      <c r="N63" s="384" t="s">
        <v>3563</v>
      </c>
      <c r="O63" s="129"/>
    </row>
    <row r="64" spans="1:15" ht="28.8" hidden="1">
      <c r="A64" s="140"/>
      <c r="B64" s="119"/>
      <c r="C64" s="119"/>
      <c r="D64" s="348">
        <v>45352</v>
      </c>
      <c r="E64" s="119" t="s">
        <v>2112</v>
      </c>
      <c r="F64" s="394"/>
      <c r="G64" s="376" t="s">
        <v>3504</v>
      </c>
      <c r="H64" s="378" t="s">
        <v>3564</v>
      </c>
      <c r="I64" s="376" t="s">
        <v>3565</v>
      </c>
      <c r="J64" s="378" t="s">
        <v>3562</v>
      </c>
      <c r="K64" s="376" t="s">
        <v>3508</v>
      </c>
      <c r="L64" s="376">
        <v>66945040</v>
      </c>
      <c r="M64" s="376"/>
      <c r="N64" s="399" t="s">
        <v>3566</v>
      </c>
      <c r="O64" s="129"/>
    </row>
    <row r="65" spans="1:15" ht="43.2" hidden="1">
      <c r="A65" s="140"/>
      <c r="B65" s="119"/>
      <c r="C65" s="119"/>
      <c r="D65" s="348">
        <v>45352</v>
      </c>
      <c r="E65" s="119" t="s">
        <v>2112</v>
      </c>
      <c r="F65" s="394" t="s">
        <v>2917</v>
      </c>
      <c r="G65" s="376" t="s">
        <v>3314</v>
      </c>
      <c r="H65" s="376" t="s">
        <v>3567</v>
      </c>
      <c r="I65" s="376" t="s">
        <v>3568</v>
      </c>
      <c r="J65" s="378" t="s">
        <v>3557</v>
      </c>
      <c r="K65" s="376" t="s">
        <v>3508</v>
      </c>
      <c r="L65" s="376">
        <v>63349030</v>
      </c>
      <c r="M65" s="376"/>
      <c r="N65" s="399" t="s">
        <v>3569</v>
      </c>
      <c r="O65" s="129"/>
    </row>
    <row r="66" spans="1:15" ht="28.8" hidden="1">
      <c r="A66" s="140"/>
      <c r="B66" s="119"/>
      <c r="C66" s="119"/>
      <c r="D66" s="348">
        <v>45352</v>
      </c>
      <c r="E66" s="119" t="s">
        <v>2112</v>
      </c>
      <c r="F66" s="394" t="s">
        <v>2917</v>
      </c>
      <c r="G66" s="376" t="s">
        <v>3314</v>
      </c>
      <c r="H66" s="376" t="s">
        <v>3570</v>
      </c>
      <c r="I66" s="376" t="s">
        <v>3402</v>
      </c>
      <c r="J66" s="378" t="s">
        <v>3571</v>
      </c>
      <c r="K66" s="376" t="s">
        <v>3508</v>
      </c>
      <c r="L66" s="376">
        <v>66842910</v>
      </c>
      <c r="M66" s="376"/>
      <c r="N66" s="399" t="s">
        <v>3572</v>
      </c>
      <c r="O66" s="129"/>
    </row>
    <row r="67" spans="1:15" ht="28.8" hidden="1">
      <c r="A67" s="140"/>
      <c r="B67" s="119"/>
      <c r="C67" s="119"/>
      <c r="D67" s="348">
        <v>45352</v>
      </c>
      <c r="E67" s="119" t="s">
        <v>2112</v>
      </c>
      <c r="F67" s="394" t="s">
        <v>2917</v>
      </c>
      <c r="G67" s="376" t="s">
        <v>3314</v>
      </c>
      <c r="H67" s="378" t="s">
        <v>3573</v>
      </c>
      <c r="I67" s="376" t="s">
        <v>3574</v>
      </c>
      <c r="J67" s="378" t="s">
        <v>3575</v>
      </c>
      <c r="K67" s="376" t="s">
        <v>3508</v>
      </c>
      <c r="L67" s="376">
        <v>66842981</v>
      </c>
      <c r="M67" s="376"/>
      <c r="N67" s="399" t="s">
        <v>3576</v>
      </c>
      <c r="O67" s="129"/>
    </row>
    <row r="68" spans="1:15" ht="14.4" hidden="1">
      <c r="A68" s="140"/>
      <c r="B68" s="119"/>
      <c r="C68" s="119"/>
      <c r="D68" s="348">
        <v>45352</v>
      </c>
      <c r="E68" s="119" t="s">
        <v>2112</v>
      </c>
      <c r="F68" s="394"/>
      <c r="G68" s="376" t="s">
        <v>3577</v>
      </c>
      <c r="H68" s="376"/>
      <c r="I68" s="376"/>
      <c r="J68" s="376"/>
      <c r="K68" s="376" t="s">
        <v>2995</v>
      </c>
      <c r="L68" s="376" t="s">
        <v>3578</v>
      </c>
      <c r="M68" s="376"/>
      <c r="N68" s="385"/>
      <c r="O68" s="129"/>
    </row>
    <row r="69" spans="1:15" ht="28.8" hidden="1">
      <c r="A69" s="140"/>
      <c r="B69" s="119"/>
      <c r="C69" s="119"/>
      <c r="D69" s="348">
        <v>45355</v>
      </c>
      <c r="E69" s="119" t="s">
        <v>2112</v>
      </c>
      <c r="F69" s="394"/>
      <c r="G69" s="376" t="s">
        <v>3504</v>
      </c>
      <c r="H69" s="376" t="s">
        <v>1322</v>
      </c>
      <c r="I69" s="376" t="s">
        <v>3579</v>
      </c>
      <c r="J69" s="378" t="s">
        <v>3580</v>
      </c>
      <c r="K69" s="376" t="s">
        <v>2996</v>
      </c>
      <c r="L69" s="376"/>
      <c r="M69" s="376"/>
      <c r="N69" s="385"/>
      <c r="O69" s="129"/>
    </row>
    <row r="70" spans="1:15" ht="28.8" hidden="1">
      <c r="A70" s="140"/>
      <c r="B70" s="119"/>
      <c r="C70" s="119"/>
      <c r="D70" s="348">
        <v>45352</v>
      </c>
      <c r="E70" s="119" t="s">
        <v>2112</v>
      </c>
      <c r="F70" s="394"/>
      <c r="G70" s="376" t="s">
        <v>3504</v>
      </c>
      <c r="H70" s="376" t="s">
        <v>2625</v>
      </c>
      <c r="I70" s="376" t="s">
        <v>2626</v>
      </c>
      <c r="J70" s="378" t="s">
        <v>3581</v>
      </c>
      <c r="K70" s="376" t="s">
        <v>2996</v>
      </c>
      <c r="L70" s="376" t="s">
        <v>2628</v>
      </c>
      <c r="M70" s="376" t="s">
        <v>2629</v>
      </c>
      <c r="N70" s="385"/>
      <c r="O70" s="129"/>
    </row>
    <row r="71" spans="1:15" ht="43.2" hidden="1">
      <c r="A71" s="140"/>
      <c r="B71" s="119"/>
      <c r="C71" s="119"/>
      <c r="D71" s="348">
        <v>45355</v>
      </c>
      <c r="E71" s="119" t="s">
        <v>2112</v>
      </c>
      <c r="F71" s="394"/>
      <c r="G71" s="376" t="s">
        <v>3504</v>
      </c>
      <c r="H71" s="378" t="s">
        <v>3582</v>
      </c>
      <c r="I71" s="376" t="s">
        <v>2621</v>
      </c>
      <c r="J71" s="378" t="s">
        <v>3583</v>
      </c>
      <c r="K71" s="376" t="s">
        <v>2996</v>
      </c>
      <c r="L71" s="376"/>
      <c r="M71" s="376" t="s">
        <v>2623</v>
      </c>
      <c r="N71" s="384" t="s">
        <v>2624</v>
      </c>
      <c r="O71" s="129"/>
    </row>
    <row r="72" spans="1:15" ht="57.6" hidden="1">
      <c r="A72" s="140"/>
      <c r="B72" s="119"/>
      <c r="C72" s="119"/>
      <c r="D72" s="348">
        <v>45355</v>
      </c>
      <c r="E72" s="119" t="s">
        <v>2112</v>
      </c>
      <c r="F72" s="394"/>
      <c r="G72" s="376" t="s">
        <v>3504</v>
      </c>
      <c r="H72" s="376" t="s">
        <v>3584</v>
      </c>
      <c r="I72" s="376" t="s">
        <v>764</v>
      </c>
      <c r="J72" s="378" t="s">
        <v>3585</v>
      </c>
      <c r="K72" s="376" t="s">
        <v>2996</v>
      </c>
      <c r="L72" s="376" t="s">
        <v>3586</v>
      </c>
      <c r="M72" s="376" t="s">
        <v>3587</v>
      </c>
      <c r="N72" s="385"/>
      <c r="O72" s="129"/>
    </row>
    <row r="73" spans="1:15" ht="43.2" hidden="1">
      <c r="A73" s="140"/>
      <c r="B73" s="119"/>
      <c r="C73" s="119"/>
      <c r="D73" s="348">
        <v>45355</v>
      </c>
      <c r="E73" s="119" t="s">
        <v>2112</v>
      </c>
      <c r="F73" s="394"/>
      <c r="G73" s="376" t="s">
        <v>3504</v>
      </c>
      <c r="H73" s="376" t="s">
        <v>3004</v>
      </c>
      <c r="I73" s="376" t="s">
        <v>3005</v>
      </c>
      <c r="J73" s="378" t="s">
        <v>3588</v>
      </c>
      <c r="K73" s="376" t="s">
        <v>2996</v>
      </c>
      <c r="L73" s="376"/>
      <c r="M73" s="376"/>
      <c r="N73" s="384" t="s">
        <v>3589</v>
      </c>
      <c r="O73" s="129"/>
    </row>
    <row r="74" spans="1:15" ht="43.2" hidden="1">
      <c r="A74" s="140"/>
      <c r="B74" s="119"/>
      <c r="C74" s="119"/>
      <c r="D74" s="348">
        <v>45355</v>
      </c>
      <c r="E74" s="119" t="s">
        <v>2112</v>
      </c>
      <c r="F74" s="394"/>
      <c r="G74" s="376" t="s">
        <v>3504</v>
      </c>
      <c r="H74" s="378" t="s">
        <v>3590</v>
      </c>
      <c r="I74" s="376" t="s">
        <v>3591</v>
      </c>
      <c r="J74" s="378" t="s">
        <v>3592</v>
      </c>
      <c r="K74" s="376" t="s">
        <v>2996</v>
      </c>
      <c r="L74" s="376"/>
      <c r="M74" s="376"/>
      <c r="N74" s="384" t="s">
        <v>3593</v>
      </c>
      <c r="O74" s="129"/>
    </row>
    <row r="75" spans="1:15" ht="43.2" hidden="1">
      <c r="A75" s="140"/>
      <c r="B75" s="119"/>
      <c r="C75" s="119"/>
      <c r="D75" s="348">
        <v>45355</v>
      </c>
      <c r="E75" s="119" t="s">
        <v>2112</v>
      </c>
      <c r="F75" s="394"/>
      <c r="G75" s="376" t="s">
        <v>3504</v>
      </c>
      <c r="H75" s="378" t="s">
        <v>3594</v>
      </c>
      <c r="I75" s="376" t="s">
        <v>806</v>
      </c>
      <c r="J75" s="378" t="s">
        <v>3592</v>
      </c>
      <c r="K75" s="376" t="s">
        <v>2996</v>
      </c>
      <c r="L75" s="376"/>
      <c r="M75" s="376"/>
      <c r="N75" s="384" t="s">
        <v>3118</v>
      </c>
      <c r="O75" s="129"/>
    </row>
    <row r="76" spans="1:15" ht="43.2" hidden="1">
      <c r="A76" s="140"/>
      <c r="B76" s="119"/>
      <c r="C76" s="119"/>
      <c r="D76" s="348">
        <v>45355</v>
      </c>
      <c r="E76" s="119" t="s">
        <v>2112</v>
      </c>
      <c r="F76" s="394"/>
      <c r="G76" s="376" t="s">
        <v>3504</v>
      </c>
      <c r="H76" s="378" t="s">
        <v>3595</v>
      </c>
      <c r="I76" s="391" t="s">
        <v>884</v>
      </c>
      <c r="J76" s="378" t="s">
        <v>3596</v>
      </c>
      <c r="K76" s="376" t="s">
        <v>2996</v>
      </c>
      <c r="L76" s="376"/>
      <c r="M76" s="376"/>
      <c r="N76" s="384" t="s">
        <v>2131</v>
      </c>
      <c r="O76" s="129"/>
    </row>
    <row r="77" spans="1:15" ht="57.6" hidden="1">
      <c r="A77" s="140"/>
      <c r="B77" s="119"/>
      <c r="C77" s="119"/>
      <c r="D77" s="348">
        <v>45355</v>
      </c>
      <c r="E77" s="119" t="s">
        <v>2112</v>
      </c>
      <c r="F77" s="394"/>
      <c r="G77" s="376" t="s">
        <v>3504</v>
      </c>
      <c r="H77" s="378" t="s">
        <v>3597</v>
      </c>
      <c r="I77" s="376" t="s">
        <v>3001</v>
      </c>
      <c r="J77" s="378" t="s">
        <v>3598</v>
      </c>
      <c r="K77" s="376" t="s">
        <v>2996</v>
      </c>
      <c r="L77" s="376"/>
      <c r="M77" s="376"/>
      <c r="N77" s="384" t="s">
        <v>3599</v>
      </c>
      <c r="O77" s="129"/>
    </row>
    <row r="78" spans="1:15" ht="43.2" hidden="1">
      <c r="A78" s="140"/>
      <c r="B78" s="119"/>
      <c r="C78" s="119"/>
      <c r="D78" s="348">
        <v>45355</v>
      </c>
      <c r="E78" s="119" t="s">
        <v>2112</v>
      </c>
      <c r="F78" s="394" t="s">
        <v>2917</v>
      </c>
      <c r="G78" s="376" t="s">
        <v>3314</v>
      </c>
      <c r="H78" s="376" t="s">
        <v>2229</v>
      </c>
      <c r="I78" s="376" t="s">
        <v>1022</v>
      </c>
      <c r="J78" s="378" t="s">
        <v>3600</v>
      </c>
      <c r="K78" s="376" t="s">
        <v>2996</v>
      </c>
      <c r="L78" s="376"/>
      <c r="M78" s="376"/>
      <c r="N78" s="384" t="s">
        <v>3601</v>
      </c>
      <c r="O78" s="129"/>
    </row>
    <row r="79" spans="1:15" ht="43.2" hidden="1">
      <c r="A79" s="140"/>
      <c r="B79" s="119"/>
      <c r="C79" s="119"/>
      <c r="D79" s="348">
        <v>45355</v>
      </c>
      <c r="E79" s="119" t="s">
        <v>2112</v>
      </c>
      <c r="F79" s="394" t="s">
        <v>2917</v>
      </c>
      <c r="G79" s="378" t="s">
        <v>3353</v>
      </c>
      <c r="H79" s="378" t="s">
        <v>3602</v>
      </c>
      <c r="I79" s="376" t="s">
        <v>3603</v>
      </c>
      <c r="J79" s="378" t="s">
        <v>3604</v>
      </c>
      <c r="K79" s="376" t="s">
        <v>2996</v>
      </c>
      <c r="L79" s="376"/>
      <c r="M79" s="376" t="s">
        <v>3605</v>
      </c>
      <c r="N79" s="384" t="s">
        <v>3606</v>
      </c>
      <c r="O79" s="412" t="s">
        <v>3607</v>
      </c>
    </row>
    <row r="80" spans="1:15" ht="57.6" hidden="1">
      <c r="A80" s="140"/>
      <c r="B80" s="119"/>
      <c r="C80" s="119"/>
      <c r="D80" s="348">
        <v>45355</v>
      </c>
      <c r="E80" s="119" t="s">
        <v>2112</v>
      </c>
      <c r="F80" s="394" t="s">
        <v>2917</v>
      </c>
      <c r="G80" s="376"/>
      <c r="H80" s="378" t="s">
        <v>3430</v>
      </c>
      <c r="I80" s="376" t="s">
        <v>1794</v>
      </c>
      <c r="J80" s="378" t="s">
        <v>3608</v>
      </c>
      <c r="K80" s="376" t="s">
        <v>2996</v>
      </c>
      <c r="L80" s="376"/>
      <c r="M80" s="376"/>
      <c r="N80" s="384" t="s">
        <v>3609</v>
      </c>
      <c r="O80" s="129"/>
    </row>
    <row r="81" spans="1:15" ht="72" hidden="1">
      <c r="A81" s="140"/>
      <c r="B81" s="119"/>
      <c r="C81" s="119"/>
      <c r="D81" s="348">
        <v>45355</v>
      </c>
      <c r="E81" s="119" t="s">
        <v>2112</v>
      </c>
      <c r="F81" s="394" t="s">
        <v>2917</v>
      </c>
      <c r="G81" s="376"/>
      <c r="H81" s="378" t="s">
        <v>3610</v>
      </c>
      <c r="I81" s="376" t="s">
        <v>3611</v>
      </c>
      <c r="J81" s="378" t="s">
        <v>3612</v>
      </c>
      <c r="K81" s="376" t="s">
        <v>2996</v>
      </c>
      <c r="L81" s="376"/>
      <c r="M81" s="376"/>
      <c r="N81" s="384" t="s">
        <v>3613</v>
      </c>
      <c r="O81" s="129"/>
    </row>
    <row r="82" spans="1:15" ht="43.2" hidden="1">
      <c r="A82" s="140"/>
      <c r="B82" s="119"/>
      <c r="C82" s="119"/>
      <c r="D82" s="348">
        <v>45355</v>
      </c>
      <c r="E82" s="119" t="s">
        <v>2112</v>
      </c>
      <c r="F82" s="394" t="s">
        <v>2954</v>
      </c>
      <c r="G82" s="376" t="s">
        <v>3314</v>
      </c>
      <c r="H82" s="378" t="s">
        <v>3614</v>
      </c>
      <c r="I82" s="376" t="s">
        <v>3615</v>
      </c>
      <c r="J82" s="378" t="s">
        <v>3616</v>
      </c>
      <c r="K82" s="376" t="s">
        <v>2996</v>
      </c>
      <c r="L82" s="376"/>
      <c r="M82" s="376" t="s">
        <v>3617</v>
      </c>
      <c r="N82" s="401"/>
      <c r="O82" s="129"/>
    </row>
    <row r="83" spans="1:15" ht="14.4" hidden="1">
      <c r="A83" s="140"/>
      <c r="B83" s="119"/>
      <c r="C83" s="119"/>
      <c r="D83" s="348">
        <v>45352</v>
      </c>
      <c r="E83" s="119" t="s">
        <v>2112</v>
      </c>
      <c r="F83" s="394"/>
      <c r="G83" s="376"/>
      <c r="H83" s="376"/>
      <c r="I83" s="376"/>
      <c r="J83" s="376"/>
      <c r="K83" s="376" t="s">
        <v>3130</v>
      </c>
      <c r="L83" s="376"/>
      <c r="M83" s="376"/>
      <c r="N83" s="385"/>
      <c r="O83" s="129"/>
    </row>
    <row r="84" spans="1:15" ht="14.4" hidden="1">
      <c r="A84" s="140"/>
      <c r="B84" s="119"/>
      <c r="C84" s="119"/>
      <c r="D84" s="348"/>
      <c r="E84" s="119"/>
      <c r="F84" s="394"/>
      <c r="G84" s="376"/>
      <c r="H84" s="376"/>
      <c r="I84" s="376"/>
      <c r="J84" s="376"/>
      <c r="K84" s="376" t="s">
        <v>3130</v>
      </c>
      <c r="L84" s="376"/>
      <c r="M84" s="376"/>
      <c r="N84" s="385"/>
      <c r="O84" s="129"/>
    </row>
    <row r="85" spans="1:15" ht="14.4" hidden="1">
      <c r="A85" s="140"/>
      <c r="B85" s="119"/>
      <c r="C85" s="119"/>
      <c r="D85" s="348"/>
      <c r="E85" s="119"/>
      <c r="F85" s="394"/>
      <c r="G85" s="376"/>
      <c r="H85" s="376"/>
      <c r="I85" s="376"/>
      <c r="J85" s="376"/>
      <c r="K85" s="376" t="s">
        <v>3130</v>
      </c>
      <c r="L85" s="376"/>
      <c r="M85" s="376"/>
      <c r="N85" s="385"/>
      <c r="O85" s="129"/>
    </row>
    <row r="86" spans="1:15" ht="14.4" hidden="1">
      <c r="A86" s="140"/>
      <c r="B86" s="119"/>
      <c r="C86" s="119"/>
      <c r="D86" s="348"/>
      <c r="E86" s="119"/>
      <c r="F86" s="394"/>
      <c r="G86" s="376"/>
      <c r="H86" s="376"/>
      <c r="I86" s="376"/>
      <c r="J86" s="376"/>
      <c r="K86" s="376" t="s">
        <v>3130</v>
      </c>
      <c r="L86" s="376"/>
      <c r="M86" s="376"/>
      <c r="N86" s="385"/>
      <c r="O86" s="129"/>
    </row>
    <row r="87" spans="1:15" ht="14.4" hidden="1">
      <c r="A87" s="140"/>
      <c r="B87" s="119"/>
      <c r="C87" s="119"/>
      <c r="D87" s="348"/>
      <c r="E87" s="119"/>
      <c r="F87" s="394"/>
      <c r="G87" s="376"/>
      <c r="H87" s="376"/>
      <c r="I87" s="376"/>
      <c r="J87" s="376"/>
      <c r="K87" s="376" t="s">
        <v>3130</v>
      </c>
      <c r="L87" s="376"/>
      <c r="M87" s="376"/>
      <c r="N87" s="385"/>
      <c r="O87" s="129"/>
    </row>
    <row r="88" spans="1:15" ht="14.4" hidden="1">
      <c r="A88" s="140"/>
      <c r="B88" s="119"/>
      <c r="C88" s="119"/>
      <c r="D88" s="348">
        <v>45352</v>
      </c>
      <c r="E88" s="119" t="s">
        <v>2112</v>
      </c>
      <c r="F88" s="394"/>
      <c r="G88" s="376"/>
      <c r="H88" s="376"/>
      <c r="I88" s="376"/>
      <c r="J88" s="376"/>
      <c r="K88" s="376" t="s">
        <v>3152</v>
      </c>
      <c r="L88" s="376"/>
      <c r="M88" s="376"/>
      <c r="N88" s="385"/>
      <c r="O88" s="129"/>
    </row>
    <row r="89" spans="1:15" ht="14.4" hidden="1">
      <c r="A89" s="140"/>
      <c r="B89" s="119"/>
      <c r="C89" s="119"/>
      <c r="D89" s="348">
        <v>45352</v>
      </c>
      <c r="E89" s="119" t="s">
        <v>2112</v>
      </c>
      <c r="F89" s="394"/>
      <c r="G89" s="376"/>
      <c r="H89" s="376"/>
      <c r="I89" s="376"/>
      <c r="J89" s="376"/>
      <c r="K89" s="376" t="s">
        <v>3618</v>
      </c>
      <c r="L89" s="376"/>
      <c r="M89" s="376"/>
      <c r="N89" s="385"/>
      <c r="O89" s="129"/>
    </row>
    <row r="90" spans="1:15" ht="14.4" hidden="1">
      <c r="A90" s="140"/>
      <c r="B90" s="119"/>
      <c r="C90" s="119"/>
      <c r="D90" s="348"/>
      <c r="E90" s="119"/>
      <c r="F90" s="394"/>
      <c r="G90" s="376"/>
      <c r="H90" s="376"/>
      <c r="I90" s="376"/>
      <c r="J90" s="376"/>
      <c r="K90" s="376" t="s">
        <v>3618</v>
      </c>
      <c r="L90" s="376"/>
      <c r="M90" s="376"/>
      <c r="N90" s="385"/>
      <c r="O90" s="129"/>
    </row>
    <row r="91" spans="1:15" ht="14.4" hidden="1">
      <c r="A91" s="140"/>
      <c r="B91" s="119"/>
      <c r="C91" s="119"/>
      <c r="D91" s="348"/>
      <c r="E91" s="119"/>
      <c r="F91" s="394"/>
      <c r="G91" s="376"/>
      <c r="H91" s="376"/>
      <c r="I91" s="376"/>
      <c r="J91" s="376"/>
      <c r="K91" s="376" t="s">
        <v>3618</v>
      </c>
      <c r="L91" s="376"/>
      <c r="M91" s="376"/>
      <c r="N91" s="385"/>
      <c r="O91" s="129"/>
    </row>
    <row r="92" spans="1:15" ht="14.4" hidden="1">
      <c r="A92" s="140"/>
      <c r="B92" s="119"/>
      <c r="C92" s="119"/>
      <c r="D92" s="348"/>
      <c r="E92" s="119"/>
      <c r="F92" s="394"/>
      <c r="G92" s="376"/>
      <c r="H92" s="376"/>
      <c r="I92" s="376"/>
      <c r="J92" s="376"/>
      <c r="K92" s="376" t="s">
        <v>3618</v>
      </c>
      <c r="L92" s="376"/>
      <c r="M92" s="376"/>
      <c r="N92" s="385"/>
      <c r="O92" s="129"/>
    </row>
    <row r="93" spans="1:15" ht="14.4" hidden="1">
      <c r="A93" s="140"/>
      <c r="B93" s="119"/>
      <c r="C93" s="119"/>
      <c r="D93" s="348"/>
      <c r="E93" s="119"/>
      <c r="F93" s="394"/>
      <c r="G93" s="376"/>
      <c r="H93" s="376"/>
      <c r="I93" s="376"/>
      <c r="J93" s="376"/>
      <c r="K93" s="376" t="s">
        <v>3618</v>
      </c>
      <c r="L93" s="376"/>
      <c r="M93" s="376"/>
      <c r="N93" s="385"/>
      <c r="O93" s="129"/>
    </row>
    <row r="94" spans="1:15" ht="57.6" hidden="1">
      <c r="A94" s="140"/>
      <c r="B94" s="119"/>
      <c r="C94" s="119"/>
      <c r="D94" s="348">
        <v>45352</v>
      </c>
      <c r="E94" s="119" t="s">
        <v>2112</v>
      </c>
      <c r="F94" s="394" t="s">
        <v>2917</v>
      </c>
      <c r="G94" s="376" t="s">
        <v>3314</v>
      </c>
      <c r="H94" s="376" t="s">
        <v>2683</v>
      </c>
      <c r="I94" s="376" t="s">
        <v>1219</v>
      </c>
      <c r="J94" s="378" t="s">
        <v>3619</v>
      </c>
      <c r="K94" s="376" t="s">
        <v>3208</v>
      </c>
      <c r="L94" s="376"/>
      <c r="M94" s="376" t="s">
        <v>2685</v>
      </c>
      <c r="N94" s="383" t="s">
        <v>2686</v>
      </c>
      <c r="O94" s="129"/>
    </row>
    <row r="95" spans="1:15" ht="43.2" hidden="1">
      <c r="A95" s="140"/>
      <c r="B95" s="119"/>
      <c r="C95" s="119"/>
      <c r="D95" s="348">
        <v>45355</v>
      </c>
      <c r="E95" s="119" t="s">
        <v>2112</v>
      </c>
      <c r="F95" s="394" t="s">
        <v>2917</v>
      </c>
      <c r="G95" s="376" t="s">
        <v>3314</v>
      </c>
      <c r="H95" s="378" t="s">
        <v>3620</v>
      </c>
      <c r="I95" s="376" t="s">
        <v>329</v>
      </c>
      <c r="J95" s="378" t="s">
        <v>3621</v>
      </c>
      <c r="K95" s="376" t="s">
        <v>3208</v>
      </c>
      <c r="L95" s="376"/>
      <c r="M95" s="376" t="s">
        <v>3622</v>
      </c>
      <c r="N95" s="383" t="s">
        <v>3623</v>
      </c>
      <c r="O95" s="129"/>
    </row>
    <row r="96" spans="1:15" ht="72" hidden="1">
      <c r="A96" s="140"/>
      <c r="B96" s="119"/>
      <c r="C96" s="119"/>
      <c r="D96" s="348">
        <v>45355</v>
      </c>
      <c r="E96" s="119" t="s">
        <v>2112</v>
      </c>
      <c r="F96" s="394" t="s">
        <v>2917</v>
      </c>
      <c r="G96" s="376" t="s">
        <v>1523</v>
      </c>
      <c r="H96" s="378" t="s">
        <v>3624</v>
      </c>
      <c r="I96" s="376" t="s">
        <v>3625</v>
      </c>
      <c r="J96" s="378" t="s">
        <v>3626</v>
      </c>
      <c r="K96" s="376" t="s">
        <v>3208</v>
      </c>
      <c r="L96" s="376"/>
      <c r="M96" s="376"/>
      <c r="N96" s="383" t="s">
        <v>3627</v>
      </c>
      <c r="O96" s="129"/>
    </row>
    <row r="97" spans="1:15" ht="57.6" hidden="1">
      <c r="A97" s="140"/>
      <c r="B97" s="119"/>
      <c r="C97" s="119"/>
      <c r="D97" s="348">
        <v>45355</v>
      </c>
      <c r="E97" s="119" t="s">
        <v>2112</v>
      </c>
      <c r="F97" s="394" t="s">
        <v>2917</v>
      </c>
      <c r="G97" s="376" t="s">
        <v>3314</v>
      </c>
      <c r="H97" s="378" t="s">
        <v>3628</v>
      </c>
      <c r="I97" s="376" t="s">
        <v>302</v>
      </c>
      <c r="J97" s="378" t="s">
        <v>3629</v>
      </c>
      <c r="K97" s="376" t="s">
        <v>3208</v>
      </c>
      <c r="L97" s="376"/>
      <c r="M97" s="376" t="s">
        <v>3630</v>
      </c>
      <c r="N97" s="383" t="s">
        <v>3631</v>
      </c>
      <c r="O97" s="129"/>
    </row>
    <row r="98" spans="1:15" ht="57.6" hidden="1">
      <c r="A98" s="140"/>
      <c r="B98" s="119"/>
      <c r="C98" s="119"/>
      <c r="D98" s="348">
        <v>45355</v>
      </c>
      <c r="E98" s="119" t="s">
        <v>2112</v>
      </c>
      <c r="F98" s="394" t="s">
        <v>2954</v>
      </c>
      <c r="G98" s="376" t="s">
        <v>3314</v>
      </c>
      <c r="H98" s="378" t="s">
        <v>3632</v>
      </c>
      <c r="I98" s="376" t="s">
        <v>1288</v>
      </c>
      <c r="J98" s="378" t="s">
        <v>3633</v>
      </c>
      <c r="K98" s="376" t="s">
        <v>3208</v>
      </c>
      <c r="L98" s="376"/>
      <c r="M98" s="376" t="s">
        <v>3634</v>
      </c>
      <c r="N98" s="385"/>
      <c r="O98" s="129"/>
    </row>
    <row r="99" spans="1:15" ht="57.6" hidden="1">
      <c r="A99" s="140"/>
      <c r="B99" s="119"/>
      <c r="C99" s="119"/>
      <c r="D99" s="348">
        <v>45355</v>
      </c>
      <c r="E99" s="119" t="s">
        <v>2112</v>
      </c>
      <c r="F99" s="394" t="s">
        <v>2954</v>
      </c>
      <c r="G99" s="376" t="s">
        <v>3314</v>
      </c>
      <c r="H99" s="378" t="s">
        <v>3635</v>
      </c>
      <c r="I99" s="376" t="s">
        <v>3636</v>
      </c>
      <c r="J99" s="378" t="s">
        <v>3637</v>
      </c>
      <c r="K99" s="376" t="s">
        <v>3208</v>
      </c>
      <c r="L99" s="376"/>
      <c r="M99" s="376" t="s">
        <v>3638</v>
      </c>
      <c r="N99" s="385"/>
      <c r="O99" s="129"/>
    </row>
    <row r="100" spans="1:15" ht="57.6" hidden="1">
      <c r="A100" s="140"/>
      <c r="B100" s="119"/>
      <c r="C100" s="119"/>
      <c r="D100" s="348">
        <v>45355</v>
      </c>
      <c r="E100" s="119" t="s">
        <v>2112</v>
      </c>
      <c r="F100" s="394" t="s">
        <v>2464</v>
      </c>
      <c r="G100" s="376" t="s">
        <v>3639</v>
      </c>
      <c r="H100" s="378" t="s">
        <v>3640</v>
      </c>
      <c r="I100" s="376" t="s">
        <v>3641</v>
      </c>
      <c r="J100" s="378" t="s">
        <v>3642</v>
      </c>
      <c r="K100" s="376" t="s">
        <v>3208</v>
      </c>
      <c r="L100" s="376" t="s">
        <v>3643</v>
      </c>
      <c r="M100" s="376" t="s">
        <v>3644</v>
      </c>
      <c r="N100" s="385"/>
      <c r="O100" s="129"/>
    </row>
    <row r="101" spans="1:15" ht="57.6" hidden="1">
      <c r="A101" s="140"/>
      <c r="B101" s="119"/>
      <c r="C101" s="119"/>
      <c r="D101" s="348">
        <v>45355</v>
      </c>
      <c r="E101" s="119" t="s">
        <v>2112</v>
      </c>
      <c r="F101" s="394" t="s">
        <v>2954</v>
      </c>
      <c r="G101" s="376" t="s">
        <v>3314</v>
      </c>
      <c r="H101" s="378" t="s">
        <v>3635</v>
      </c>
      <c r="I101" s="376" t="s">
        <v>3636</v>
      </c>
      <c r="J101" s="378" t="s">
        <v>3645</v>
      </c>
      <c r="K101" s="376" t="s">
        <v>3208</v>
      </c>
      <c r="L101" s="376"/>
      <c r="M101" s="376" t="s">
        <v>3646</v>
      </c>
      <c r="N101" s="385"/>
      <c r="O101" s="129"/>
    </row>
    <row r="102" spans="1:15" ht="57.6" hidden="1">
      <c r="A102" s="140"/>
      <c r="B102" s="119"/>
      <c r="C102" s="119"/>
      <c r="D102" s="348">
        <v>45355</v>
      </c>
      <c r="E102" s="119" t="s">
        <v>2112</v>
      </c>
      <c r="F102" s="394" t="s">
        <v>2954</v>
      </c>
      <c r="G102" s="378" t="s">
        <v>3353</v>
      </c>
      <c r="H102" s="378" t="s">
        <v>3647</v>
      </c>
      <c r="I102" s="376" t="s">
        <v>3648</v>
      </c>
      <c r="J102" s="378" t="s">
        <v>3649</v>
      </c>
      <c r="K102" s="376" t="s">
        <v>3208</v>
      </c>
      <c r="L102" s="376"/>
      <c r="M102" s="376" t="s">
        <v>3650</v>
      </c>
      <c r="N102" s="385"/>
      <c r="O102" s="129"/>
    </row>
    <row r="103" spans="1:15" ht="57.6" hidden="1">
      <c r="A103" s="140"/>
      <c r="B103" s="119"/>
      <c r="C103" s="119"/>
      <c r="D103" s="348">
        <v>45355</v>
      </c>
      <c r="E103" s="119" t="s">
        <v>2112</v>
      </c>
      <c r="F103" s="394" t="s">
        <v>2954</v>
      </c>
      <c r="G103" s="376" t="s">
        <v>3651</v>
      </c>
      <c r="H103" s="378" t="s">
        <v>3652</v>
      </c>
      <c r="I103" s="376" t="s">
        <v>2661</v>
      </c>
      <c r="J103" s="378" t="s">
        <v>3653</v>
      </c>
      <c r="K103" s="376" t="s">
        <v>3208</v>
      </c>
      <c r="L103" s="376" t="s">
        <v>3654</v>
      </c>
      <c r="M103" s="376" t="s">
        <v>3655</v>
      </c>
      <c r="N103" s="385"/>
      <c r="O103" s="129"/>
    </row>
    <row r="104" spans="1:15" ht="57.6" hidden="1">
      <c r="A104" s="140"/>
      <c r="B104" s="119"/>
      <c r="C104" s="119"/>
      <c r="D104" s="348">
        <v>45355</v>
      </c>
      <c r="E104" s="119" t="s">
        <v>2112</v>
      </c>
      <c r="F104" s="394" t="s">
        <v>2917</v>
      </c>
      <c r="G104" s="376" t="s">
        <v>3314</v>
      </c>
      <c r="H104" s="378" t="s">
        <v>3656</v>
      </c>
      <c r="I104" s="376" t="s">
        <v>2689</v>
      </c>
      <c r="J104" s="378" t="s">
        <v>3657</v>
      </c>
      <c r="K104" s="376" t="s">
        <v>3208</v>
      </c>
      <c r="L104" s="376" t="s">
        <v>2691</v>
      </c>
      <c r="M104" s="376" t="s">
        <v>2692</v>
      </c>
      <c r="N104" s="384" t="s">
        <v>2693</v>
      </c>
      <c r="O104" s="129"/>
    </row>
    <row r="105" spans="1:15" ht="72" hidden="1">
      <c r="A105" s="140"/>
      <c r="B105" s="119"/>
      <c r="C105" s="119"/>
      <c r="D105" s="348">
        <v>45355</v>
      </c>
      <c r="E105" s="119" t="s">
        <v>2112</v>
      </c>
      <c r="F105" s="394"/>
      <c r="G105" s="376"/>
      <c r="H105" s="378" t="s">
        <v>3658</v>
      </c>
      <c r="I105" s="376" t="s">
        <v>764</v>
      </c>
      <c r="J105" s="378" t="s">
        <v>3659</v>
      </c>
      <c r="K105" s="376" t="s">
        <v>3208</v>
      </c>
      <c r="L105" s="376"/>
      <c r="M105" s="376" t="s">
        <v>3660</v>
      </c>
      <c r="N105" s="384" t="s">
        <v>3661</v>
      </c>
      <c r="O105" s="129"/>
    </row>
    <row r="106" spans="1:15" ht="57.6" hidden="1">
      <c r="A106" s="140"/>
      <c r="B106" s="119"/>
      <c r="C106" s="119"/>
      <c r="D106" s="348">
        <v>45355</v>
      </c>
      <c r="E106" s="119" t="s">
        <v>2112</v>
      </c>
      <c r="F106" s="394"/>
      <c r="G106" s="376"/>
      <c r="H106" s="378" t="s">
        <v>3662</v>
      </c>
      <c r="I106" s="376" t="s">
        <v>764</v>
      </c>
      <c r="J106" s="378" t="s">
        <v>3663</v>
      </c>
      <c r="K106" s="376" t="s">
        <v>3208</v>
      </c>
      <c r="L106" s="376"/>
      <c r="M106" s="376"/>
      <c r="N106" s="384" t="s">
        <v>3664</v>
      </c>
      <c r="O106" s="129"/>
    </row>
    <row r="107" spans="1:15" ht="57.6" hidden="1">
      <c r="A107" s="140"/>
      <c r="B107" s="119"/>
      <c r="C107" s="119"/>
      <c r="D107" s="348">
        <v>45355</v>
      </c>
      <c r="E107" s="119" t="s">
        <v>2112</v>
      </c>
      <c r="F107" s="394"/>
      <c r="G107" s="376"/>
      <c r="H107" s="378" t="s">
        <v>3665</v>
      </c>
      <c r="I107" s="376" t="s">
        <v>1022</v>
      </c>
      <c r="J107" s="378" t="s">
        <v>3666</v>
      </c>
      <c r="K107" s="376" t="s">
        <v>3208</v>
      </c>
      <c r="L107" s="376"/>
      <c r="M107" s="376"/>
      <c r="N107" s="401"/>
      <c r="O107" s="129"/>
    </row>
    <row r="108" spans="1:15" ht="57.6" hidden="1">
      <c r="A108" s="140"/>
      <c r="B108" s="119"/>
      <c r="C108" s="119"/>
      <c r="D108" s="348">
        <v>45355</v>
      </c>
      <c r="E108" s="119" t="s">
        <v>2112</v>
      </c>
      <c r="F108" s="394"/>
      <c r="G108" s="376"/>
      <c r="H108" s="378" t="s">
        <v>3667</v>
      </c>
      <c r="I108" s="376" t="s">
        <v>798</v>
      </c>
      <c r="J108" s="378" t="s">
        <v>3668</v>
      </c>
      <c r="K108" s="376" t="s">
        <v>3208</v>
      </c>
      <c r="L108" s="376"/>
      <c r="M108" s="376"/>
      <c r="N108" s="401"/>
      <c r="O108" s="129"/>
    </row>
    <row r="109" spans="1:15" ht="14.4" hidden="1">
      <c r="A109" s="140"/>
      <c r="B109" s="119"/>
      <c r="C109" s="119"/>
      <c r="D109" s="348"/>
      <c r="E109" s="119"/>
      <c r="F109" s="394"/>
      <c r="G109" s="376"/>
      <c r="H109" s="376" t="s">
        <v>2050</v>
      </c>
      <c r="I109" s="376" t="s">
        <v>3669</v>
      </c>
      <c r="J109" s="376" t="s">
        <v>3670</v>
      </c>
      <c r="K109" s="376" t="s">
        <v>3671</v>
      </c>
      <c r="L109" s="376" t="s">
        <v>3672</v>
      </c>
      <c r="M109" s="376" t="s">
        <v>3673</v>
      </c>
      <c r="N109" s="383" t="s">
        <v>3674</v>
      </c>
      <c r="O109" s="129"/>
    </row>
    <row r="110" spans="1:15" ht="57.6" hidden="1">
      <c r="A110" s="140"/>
      <c r="B110" s="119"/>
      <c r="C110" s="119"/>
      <c r="D110" s="348"/>
      <c r="E110" s="119"/>
      <c r="F110" s="394"/>
      <c r="G110" s="376"/>
      <c r="H110" s="376" t="s">
        <v>3675</v>
      </c>
      <c r="I110" s="376" t="s">
        <v>3676</v>
      </c>
      <c r="J110" s="378" t="s">
        <v>3677</v>
      </c>
      <c r="K110" s="376" t="s">
        <v>3671</v>
      </c>
      <c r="L110" s="376" t="s">
        <v>3678</v>
      </c>
      <c r="M110" s="376" t="s">
        <v>3679</v>
      </c>
      <c r="N110" s="383" t="s">
        <v>3680</v>
      </c>
      <c r="O110" s="129"/>
    </row>
    <row r="111" spans="1:15" ht="57.6" hidden="1">
      <c r="A111" s="140"/>
      <c r="B111" s="119"/>
      <c r="C111" s="119"/>
      <c r="D111" s="348"/>
      <c r="E111" s="119"/>
      <c r="F111" s="394"/>
      <c r="G111" s="376"/>
      <c r="H111" s="378" t="s">
        <v>3681</v>
      </c>
      <c r="I111" s="376" t="s">
        <v>3682</v>
      </c>
      <c r="J111" s="378" t="s">
        <v>3683</v>
      </c>
      <c r="K111" s="376" t="s">
        <v>3671</v>
      </c>
      <c r="L111" s="376" t="s">
        <v>3684</v>
      </c>
      <c r="M111" s="376"/>
      <c r="N111" s="383" t="s">
        <v>3685</v>
      </c>
      <c r="O111" s="129"/>
    </row>
    <row r="112" spans="1:15" ht="57.6" hidden="1">
      <c r="A112" s="140"/>
      <c r="B112" s="119"/>
      <c r="C112" s="119"/>
      <c r="D112" s="348"/>
      <c r="E112" s="119"/>
      <c r="F112" s="394"/>
      <c r="G112" s="376"/>
      <c r="H112" s="378" t="s">
        <v>3686</v>
      </c>
      <c r="I112" s="376" t="s">
        <v>3687</v>
      </c>
      <c r="J112" s="378" t="s">
        <v>3688</v>
      </c>
      <c r="K112" s="376" t="s">
        <v>3671</v>
      </c>
      <c r="L112" s="376"/>
      <c r="M112" s="376"/>
      <c r="N112" s="383" t="s">
        <v>3689</v>
      </c>
      <c r="O112" s="129"/>
    </row>
    <row r="113" spans="1:15" ht="72" hidden="1">
      <c r="A113" s="140"/>
      <c r="B113" s="119"/>
      <c r="C113" s="119"/>
      <c r="D113" s="348"/>
      <c r="E113" s="119"/>
      <c r="F113" s="394"/>
      <c r="G113" s="376"/>
      <c r="H113" s="378" t="s">
        <v>3690</v>
      </c>
      <c r="I113" s="376" t="s">
        <v>3691</v>
      </c>
      <c r="J113" s="378" t="s">
        <v>3692</v>
      </c>
      <c r="K113" s="376" t="s">
        <v>3671</v>
      </c>
      <c r="L113" s="376"/>
      <c r="M113" s="376"/>
      <c r="N113" s="383" t="s">
        <v>3693</v>
      </c>
      <c r="O113" s="129"/>
    </row>
    <row r="114" spans="1:15" ht="43.2">
      <c r="A114" s="404"/>
      <c r="B114" s="406"/>
      <c r="C114" s="406"/>
      <c r="D114" s="407"/>
      <c r="E114" s="406"/>
      <c r="F114" s="408"/>
      <c r="G114" s="409"/>
      <c r="H114" s="410" t="s">
        <v>3694</v>
      </c>
      <c r="I114" s="409" t="s">
        <v>3695</v>
      </c>
      <c r="J114" s="410" t="s">
        <v>3696</v>
      </c>
      <c r="K114" s="376" t="s">
        <v>3671</v>
      </c>
      <c r="L114" s="409"/>
      <c r="M114" s="409"/>
      <c r="N114" s="384" t="s">
        <v>3697</v>
      </c>
      <c r="O114" s="411"/>
    </row>
    <row r="115" spans="1:15" ht="57.6">
      <c r="A115" s="404"/>
      <c r="B115" s="406"/>
      <c r="C115" s="406"/>
      <c r="D115" s="407"/>
      <c r="E115" s="406"/>
      <c r="F115" s="408"/>
      <c r="G115" s="409"/>
      <c r="H115" s="410" t="s">
        <v>3698</v>
      </c>
      <c r="I115" s="409" t="s">
        <v>3699</v>
      </c>
      <c r="J115" s="410" t="s">
        <v>3700</v>
      </c>
      <c r="K115" s="376" t="s">
        <v>3671</v>
      </c>
      <c r="L115" s="409"/>
      <c r="M115" s="409"/>
      <c r="N115" s="384" t="s">
        <v>3701</v>
      </c>
      <c r="O115" s="411"/>
    </row>
    <row r="116" spans="1:15" ht="43.2">
      <c r="A116" s="404"/>
      <c r="B116" s="406"/>
      <c r="C116" s="406"/>
      <c r="D116" s="407"/>
      <c r="E116" s="406"/>
      <c r="F116" s="408"/>
      <c r="G116" s="409"/>
      <c r="H116" s="410" t="s">
        <v>3702</v>
      </c>
      <c r="I116" s="409" t="s">
        <v>3703</v>
      </c>
      <c r="J116" s="410" t="s">
        <v>3704</v>
      </c>
      <c r="K116" s="376" t="s">
        <v>3671</v>
      </c>
      <c r="L116" s="409"/>
      <c r="M116" s="409"/>
      <c r="N116" s="384" t="s">
        <v>3705</v>
      </c>
      <c r="O116" s="411"/>
    </row>
    <row r="117" spans="1:15" ht="57.6">
      <c r="A117" s="404"/>
      <c r="B117" s="406"/>
      <c r="C117" s="406"/>
      <c r="D117" s="407"/>
      <c r="E117" s="406"/>
      <c r="F117" s="408"/>
      <c r="G117" s="409"/>
      <c r="H117" s="410" t="s">
        <v>3706</v>
      </c>
      <c r="I117" s="409" t="s">
        <v>3579</v>
      </c>
      <c r="J117" s="410" t="s">
        <v>3707</v>
      </c>
      <c r="K117" s="376" t="s">
        <v>3671</v>
      </c>
      <c r="L117" s="409"/>
      <c r="M117" s="409"/>
      <c r="N117" s="384" t="s">
        <v>3708</v>
      </c>
      <c r="O117" s="411"/>
    </row>
    <row r="118" spans="1:15" ht="57.6">
      <c r="A118" s="404"/>
      <c r="B118" s="406"/>
      <c r="C118" s="406"/>
      <c r="D118" s="407"/>
      <c r="E118" s="406"/>
      <c r="F118" s="408"/>
      <c r="G118" s="409"/>
      <c r="H118" s="410" t="s">
        <v>3709</v>
      </c>
      <c r="I118" s="409" t="s">
        <v>3710</v>
      </c>
      <c r="J118" s="410" t="s">
        <v>3711</v>
      </c>
      <c r="K118" s="376" t="s">
        <v>3671</v>
      </c>
      <c r="L118" s="409"/>
      <c r="M118" s="409"/>
      <c r="N118" s="384" t="s">
        <v>3712</v>
      </c>
      <c r="O118" s="411"/>
    </row>
    <row r="119" spans="1:15" ht="72">
      <c r="A119" s="404"/>
      <c r="B119" s="406"/>
      <c r="C119" s="406"/>
      <c r="D119" s="407"/>
      <c r="E119" s="406"/>
      <c r="F119" s="408"/>
      <c r="G119" s="409"/>
      <c r="H119" s="410" t="s">
        <v>3713</v>
      </c>
      <c r="I119" s="409" t="s">
        <v>370</v>
      </c>
      <c r="J119" s="410" t="s">
        <v>3714</v>
      </c>
      <c r="K119" s="376" t="s">
        <v>3671</v>
      </c>
      <c r="L119" s="409"/>
      <c r="M119" s="409"/>
      <c r="N119" s="384" t="s">
        <v>3715</v>
      </c>
      <c r="O119" s="411"/>
    </row>
    <row r="120" spans="1:15" ht="57.6">
      <c r="A120" s="404"/>
      <c r="B120" s="406"/>
      <c r="C120" s="406"/>
      <c r="D120" s="407"/>
      <c r="E120" s="406"/>
      <c r="F120" s="408"/>
      <c r="G120" s="409"/>
      <c r="H120" s="410" t="s">
        <v>3716</v>
      </c>
      <c r="I120" s="409" t="s">
        <v>1081</v>
      </c>
      <c r="J120" s="410" t="s">
        <v>3717</v>
      </c>
      <c r="K120" s="376" t="s">
        <v>3671</v>
      </c>
      <c r="L120" s="409"/>
      <c r="M120" s="409"/>
      <c r="N120" s="384" t="s">
        <v>3718</v>
      </c>
      <c r="O120" s="411"/>
    </row>
    <row r="121" spans="1:15" ht="57.6">
      <c r="A121" s="404"/>
      <c r="B121" s="406"/>
      <c r="C121" s="406"/>
      <c r="D121" s="407"/>
      <c r="E121" s="406"/>
      <c r="F121" s="408"/>
      <c r="G121" s="409"/>
      <c r="H121" s="410" t="s">
        <v>3719</v>
      </c>
      <c r="I121" s="409" t="s">
        <v>3167</v>
      </c>
      <c r="J121" s="410" t="s">
        <v>3720</v>
      </c>
      <c r="K121" s="376" t="s">
        <v>3671</v>
      </c>
      <c r="L121" s="409"/>
      <c r="M121" s="409"/>
      <c r="N121" s="384" t="s">
        <v>3721</v>
      </c>
      <c r="O121" s="411"/>
    </row>
    <row r="122" spans="1:15" ht="28.8" hidden="1">
      <c r="A122" s="140"/>
      <c r="B122" s="119"/>
      <c r="C122" s="119"/>
      <c r="D122" s="348"/>
      <c r="E122" s="119"/>
      <c r="F122" s="394"/>
      <c r="G122" s="376" t="s">
        <v>3722</v>
      </c>
      <c r="H122" s="376" t="s">
        <v>3723</v>
      </c>
      <c r="I122" s="376" t="s">
        <v>3506</v>
      </c>
      <c r="J122" s="378" t="s">
        <v>3724</v>
      </c>
      <c r="K122" s="376" t="s">
        <v>3725</v>
      </c>
      <c r="L122" s="376">
        <v>69923767</v>
      </c>
      <c r="M122" s="376"/>
      <c r="N122" s="385"/>
      <c r="O122" s="129"/>
    </row>
    <row r="123" spans="1:15" ht="43.2" hidden="1">
      <c r="A123" s="140"/>
      <c r="B123" s="119"/>
      <c r="C123" s="119"/>
      <c r="D123" s="348"/>
      <c r="E123" s="119"/>
      <c r="F123" s="394"/>
      <c r="G123" s="376"/>
      <c r="H123" s="378" t="s">
        <v>3726</v>
      </c>
      <c r="I123" s="376" t="s">
        <v>3727</v>
      </c>
      <c r="J123" s="378" t="s">
        <v>3728</v>
      </c>
      <c r="K123" s="376" t="s">
        <v>3725</v>
      </c>
      <c r="L123" s="376">
        <v>69923783</v>
      </c>
      <c r="M123" s="376"/>
      <c r="N123" s="402" t="s">
        <v>3729</v>
      </c>
      <c r="O123" s="129"/>
    </row>
    <row r="124" spans="1:15" ht="28.8" hidden="1">
      <c r="A124" s="140"/>
      <c r="B124" s="119"/>
      <c r="C124" s="119"/>
      <c r="D124" s="348"/>
      <c r="E124" s="119"/>
      <c r="F124" s="394"/>
      <c r="G124" s="376"/>
      <c r="H124" s="376" t="s">
        <v>3730</v>
      </c>
      <c r="I124" s="376" t="s">
        <v>3731</v>
      </c>
      <c r="J124" s="378" t="s">
        <v>3732</v>
      </c>
      <c r="K124" s="376" t="s">
        <v>3725</v>
      </c>
      <c r="L124" s="376">
        <v>69923768</v>
      </c>
      <c r="M124" s="376"/>
      <c r="N124" s="383" t="s">
        <v>3733</v>
      </c>
      <c r="O124" s="129"/>
    </row>
    <row r="125" spans="1:15" ht="28.8" hidden="1">
      <c r="A125" s="140"/>
      <c r="B125" s="119"/>
      <c r="C125" s="119"/>
      <c r="D125" s="348"/>
      <c r="E125" s="119"/>
      <c r="F125" s="394"/>
      <c r="G125" s="376"/>
      <c r="H125" s="376" t="s">
        <v>3734</v>
      </c>
      <c r="I125" s="376" t="s">
        <v>3735</v>
      </c>
      <c r="J125" s="378" t="s">
        <v>3736</v>
      </c>
      <c r="K125" s="376" t="s">
        <v>3725</v>
      </c>
      <c r="L125" s="376">
        <v>69923775</v>
      </c>
      <c r="M125" s="376"/>
      <c r="N125" s="402" t="s">
        <v>3737</v>
      </c>
      <c r="O125" s="129"/>
    </row>
    <row r="126" spans="1:15" ht="28.8" hidden="1">
      <c r="A126" s="140"/>
      <c r="B126" s="119"/>
      <c r="C126" s="119"/>
      <c r="D126" s="348"/>
      <c r="E126" s="119"/>
      <c r="F126" s="394"/>
      <c r="G126" s="376"/>
      <c r="H126" s="378" t="s">
        <v>3738</v>
      </c>
      <c r="I126" s="376" t="s">
        <v>764</v>
      </c>
      <c r="J126" s="376" t="s">
        <v>3739</v>
      </c>
      <c r="K126" s="376" t="s">
        <v>3312</v>
      </c>
      <c r="L126" s="376" t="s">
        <v>3740</v>
      </c>
      <c r="M126" s="376"/>
      <c r="N126" s="383" t="s">
        <v>3741</v>
      </c>
      <c r="O126" s="129"/>
    </row>
    <row r="127" spans="1:15" ht="28.8" hidden="1">
      <c r="A127" s="140"/>
      <c r="B127" s="119"/>
      <c r="C127" s="119"/>
      <c r="D127" s="348"/>
      <c r="E127" s="119"/>
      <c r="F127" s="394"/>
      <c r="G127" s="376"/>
      <c r="H127" s="378" t="s">
        <v>3742</v>
      </c>
      <c r="I127" s="376" t="s">
        <v>2287</v>
      </c>
      <c r="J127" s="376" t="s">
        <v>3743</v>
      </c>
      <c r="K127" s="376" t="s">
        <v>3312</v>
      </c>
      <c r="L127" s="376" t="s">
        <v>3744</v>
      </c>
      <c r="M127" s="376" t="s">
        <v>3745</v>
      </c>
      <c r="N127" s="383" t="s">
        <v>3746</v>
      </c>
      <c r="O127" s="129"/>
    </row>
    <row r="128" spans="1:15" ht="28.8" hidden="1">
      <c r="A128" s="140"/>
      <c r="B128" s="119"/>
      <c r="C128" s="119"/>
      <c r="D128" s="348"/>
      <c r="E128" s="119"/>
      <c r="F128" s="394"/>
      <c r="G128" s="376"/>
      <c r="H128" s="378" t="s">
        <v>3662</v>
      </c>
      <c r="I128" s="376" t="s">
        <v>3747</v>
      </c>
      <c r="J128" s="376" t="s">
        <v>3748</v>
      </c>
      <c r="K128" s="376" t="s">
        <v>3312</v>
      </c>
      <c r="L128" s="376" t="s">
        <v>3749</v>
      </c>
      <c r="M128" s="376"/>
      <c r="N128" s="383" t="s">
        <v>3750</v>
      </c>
      <c r="O128" s="129"/>
    </row>
    <row r="129" spans="1:15" ht="43.2" hidden="1">
      <c r="A129" s="140"/>
      <c r="B129" s="119"/>
      <c r="C129" s="119"/>
      <c r="D129" s="348"/>
      <c r="E129" s="119"/>
      <c r="F129" s="394"/>
      <c r="G129" s="376"/>
      <c r="H129" s="378" t="s">
        <v>3751</v>
      </c>
      <c r="I129" s="391" t="s">
        <v>3752</v>
      </c>
      <c r="J129" s="378" t="s">
        <v>3753</v>
      </c>
      <c r="K129" s="376" t="s">
        <v>3312</v>
      </c>
      <c r="L129" s="376"/>
      <c r="M129" s="376"/>
      <c r="N129" s="383" t="s">
        <v>3754</v>
      </c>
      <c r="O129" s="129"/>
    </row>
    <row r="130" spans="1:15" ht="14.4" hidden="1">
      <c r="A130" s="140"/>
      <c r="B130" s="119"/>
      <c r="C130" s="119"/>
      <c r="D130" s="348"/>
      <c r="E130" s="119"/>
      <c r="F130" s="394"/>
      <c r="G130" s="376"/>
      <c r="H130" s="376"/>
      <c r="I130" s="376"/>
      <c r="J130" s="376"/>
      <c r="K130" s="376" t="s">
        <v>3312</v>
      </c>
      <c r="L130" s="376"/>
      <c r="M130" s="376"/>
      <c r="N130" s="385"/>
      <c r="O130" s="129"/>
    </row>
    <row r="131" spans="1:15" ht="14.4" hidden="1">
      <c r="A131" s="140"/>
      <c r="B131" s="119"/>
      <c r="C131" s="119"/>
      <c r="D131" s="348">
        <v>45355</v>
      </c>
      <c r="E131" s="119" t="s">
        <v>2112</v>
      </c>
      <c r="F131" s="394"/>
      <c r="G131" s="376" t="s">
        <v>3319</v>
      </c>
      <c r="H131" s="376" t="s">
        <v>3755</v>
      </c>
      <c r="I131" s="376" t="s">
        <v>3756</v>
      </c>
      <c r="J131" s="376" t="s">
        <v>3757</v>
      </c>
      <c r="K131" s="376" t="s">
        <v>3313</v>
      </c>
      <c r="L131" s="376">
        <v>63251589</v>
      </c>
      <c r="M131" s="376"/>
      <c r="N131" s="383" t="s">
        <v>3758</v>
      </c>
      <c r="O131" s="129"/>
    </row>
    <row r="132" spans="1:15" ht="28.8" hidden="1">
      <c r="A132" s="140"/>
      <c r="B132" s="119"/>
      <c r="C132" s="119"/>
      <c r="D132" s="348">
        <v>45355</v>
      </c>
      <c r="E132" s="119" t="s">
        <v>2112</v>
      </c>
      <c r="F132" s="394"/>
      <c r="G132" s="376" t="s">
        <v>3319</v>
      </c>
      <c r="H132" s="378" t="s">
        <v>3759</v>
      </c>
      <c r="I132" s="379" t="s">
        <v>3760</v>
      </c>
      <c r="J132" s="378" t="s">
        <v>3761</v>
      </c>
      <c r="K132" s="376" t="s">
        <v>3313</v>
      </c>
      <c r="L132" s="376">
        <v>63251421</v>
      </c>
      <c r="M132" s="376"/>
      <c r="N132" s="402" t="s">
        <v>3762</v>
      </c>
      <c r="O132" s="129"/>
    </row>
    <row r="133" spans="1:15" ht="28.8" hidden="1">
      <c r="A133" s="140"/>
      <c r="B133" s="119"/>
      <c r="C133" s="119"/>
      <c r="D133" s="348">
        <v>45355</v>
      </c>
      <c r="E133" s="119" t="s">
        <v>2112</v>
      </c>
      <c r="F133" s="394"/>
      <c r="G133" s="376" t="s">
        <v>3319</v>
      </c>
      <c r="H133" s="378" t="s">
        <v>3763</v>
      </c>
      <c r="I133" s="376" t="s">
        <v>3764</v>
      </c>
      <c r="J133" s="378" t="s">
        <v>3765</v>
      </c>
      <c r="K133" s="376" t="s">
        <v>3313</v>
      </c>
      <c r="L133" s="376">
        <v>63251585</v>
      </c>
      <c r="M133" s="376"/>
      <c r="N133" s="383" t="s">
        <v>3766</v>
      </c>
      <c r="O133" s="129"/>
    </row>
    <row r="134" spans="1:15" ht="28.8" hidden="1">
      <c r="A134" s="140"/>
      <c r="B134" s="119"/>
      <c r="C134" s="119"/>
      <c r="D134" s="348">
        <v>45355</v>
      </c>
      <c r="E134" s="119" t="s">
        <v>2112</v>
      </c>
      <c r="F134" s="394"/>
      <c r="G134" s="376" t="s">
        <v>3319</v>
      </c>
      <c r="H134" s="376" t="s">
        <v>3767</v>
      </c>
      <c r="I134" s="376" t="s">
        <v>3565</v>
      </c>
      <c r="J134" s="378" t="s">
        <v>3765</v>
      </c>
      <c r="K134" s="376" t="s">
        <v>3313</v>
      </c>
      <c r="L134" s="376">
        <v>63251581</v>
      </c>
      <c r="M134" s="376"/>
      <c r="N134" s="383" t="s">
        <v>3768</v>
      </c>
      <c r="O134" s="129"/>
    </row>
    <row r="135" spans="1:15" ht="28.8" hidden="1">
      <c r="A135" s="140"/>
      <c r="B135" s="119"/>
      <c r="C135" s="119"/>
      <c r="D135" s="348">
        <v>45355</v>
      </c>
      <c r="E135" s="119" t="s">
        <v>2112</v>
      </c>
      <c r="F135" s="394"/>
      <c r="G135" s="376" t="s">
        <v>3319</v>
      </c>
      <c r="H135" s="378" t="s">
        <v>3769</v>
      </c>
      <c r="I135" s="376" t="s">
        <v>3770</v>
      </c>
      <c r="J135" s="376" t="s">
        <v>3771</v>
      </c>
      <c r="K135" s="376" t="s">
        <v>3313</v>
      </c>
      <c r="L135" s="376">
        <v>63251589</v>
      </c>
      <c r="M135" s="376"/>
      <c r="N135" s="383" t="s">
        <v>3772</v>
      </c>
      <c r="O135" s="129"/>
    </row>
    <row r="136" spans="1:15" ht="57.6" hidden="1">
      <c r="A136" s="140"/>
      <c r="B136" s="119"/>
      <c r="C136" s="119"/>
      <c r="D136" s="348">
        <v>45355</v>
      </c>
      <c r="E136" s="119" t="s">
        <v>2112</v>
      </c>
      <c r="F136" s="394" t="s">
        <v>2917</v>
      </c>
      <c r="G136" s="376"/>
      <c r="H136" s="378" t="s">
        <v>3773</v>
      </c>
      <c r="I136" s="376" t="s">
        <v>764</v>
      </c>
      <c r="J136" s="378" t="s">
        <v>3774</v>
      </c>
      <c r="K136" s="376" t="s">
        <v>3775</v>
      </c>
      <c r="L136" s="376" t="s">
        <v>3776</v>
      </c>
      <c r="M136" s="376" t="s">
        <v>3776</v>
      </c>
      <c r="N136" s="383" t="s">
        <v>3777</v>
      </c>
      <c r="O136" s="129"/>
    </row>
    <row r="137" spans="1:15" ht="57.6" hidden="1">
      <c r="A137" s="140"/>
      <c r="B137" s="119"/>
      <c r="C137" s="119"/>
      <c r="D137" s="348">
        <v>45355</v>
      </c>
      <c r="E137" s="119" t="s">
        <v>2112</v>
      </c>
      <c r="F137" s="394" t="s">
        <v>2917</v>
      </c>
      <c r="G137" s="376"/>
      <c r="H137" s="378" t="s">
        <v>3778</v>
      </c>
      <c r="I137" s="376" t="s">
        <v>2489</v>
      </c>
      <c r="J137" s="378" t="s">
        <v>3779</v>
      </c>
      <c r="K137" s="376" t="s">
        <v>3775</v>
      </c>
      <c r="L137" s="376"/>
      <c r="M137" s="376"/>
      <c r="N137" s="383" t="s">
        <v>3780</v>
      </c>
      <c r="O137" s="129"/>
    </row>
    <row r="138" spans="1:15" ht="28.8" hidden="1">
      <c r="A138" s="140"/>
      <c r="B138" s="119"/>
      <c r="C138" s="119"/>
      <c r="D138" s="348">
        <v>45355</v>
      </c>
      <c r="E138" s="119" t="s">
        <v>738</v>
      </c>
      <c r="F138" s="394" t="s">
        <v>2917</v>
      </c>
      <c r="G138" s="378" t="s">
        <v>3353</v>
      </c>
      <c r="H138" s="376" t="s">
        <v>3781</v>
      </c>
      <c r="I138" s="376" t="s">
        <v>3782</v>
      </c>
      <c r="J138" s="376" t="s">
        <v>3783</v>
      </c>
      <c r="K138" s="376" t="s">
        <v>3775</v>
      </c>
      <c r="L138" s="376" t="s">
        <v>3784</v>
      </c>
      <c r="M138" s="376" t="s">
        <v>3785</v>
      </c>
      <c r="N138" s="383" t="s">
        <v>3786</v>
      </c>
      <c r="O138" s="129"/>
    </row>
    <row r="139" spans="1:15" ht="14.4" hidden="1">
      <c r="A139" s="140"/>
      <c r="B139" s="119"/>
      <c r="C139" s="119"/>
      <c r="D139" s="348"/>
      <c r="E139" s="119"/>
      <c r="F139" s="394"/>
      <c r="G139" s="376"/>
      <c r="H139" s="376"/>
      <c r="I139" s="376"/>
      <c r="J139" s="376"/>
      <c r="K139" s="376"/>
      <c r="L139" s="376"/>
      <c r="M139" s="376"/>
      <c r="N139" s="385"/>
      <c r="O139" s="129"/>
    </row>
    <row r="140" spans="1:15" ht="14.4" hidden="1">
      <c r="A140" s="140"/>
      <c r="B140" s="119"/>
      <c r="C140" s="119"/>
      <c r="D140" s="348"/>
      <c r="E140" s="119"/>
      <c r="F140" s="394"/>
      <c r="G140" s="376"/>
      <c r="H140" s="376"/>
      <c r="I140" s="376"/>
      <c r="J140" s="376"/>
      <c r="K140" s="376"/>
      <c r="L140" s="376"/>
      <c r="M140" s="376"/>
      <c r="N140" s="385"/>
      <c r="O140" s="129"/>
    </row>
    <row r="141" spans="1:15" ht="14.4" hidden="1">
      <c r="A141" s="140"/>
      <c r="B141" s="119"/>
      <c r="C141" s="119"/>
      <c r="D141" s="348"/>
      <c r="E141" s="119"/>
      <c r="F141" s="394"/>
      <c r="G141" s="376"/>
      <c r="H141" s="376"/>
      <c r="I141" s="376"/>
      <c r="J141" s="376"/>
      <c r="K141" s="376"/>
      <c r="L141" s="376"/>
      <c r="M141" s="376"/>
      <c r="N141" s="385"/>
      <c r="O141" s="129"/>
    </row>
    <row r="142" spans="1:15" ht="14.4" hidden="1">
      <c r="A142" s="140"/>
      <c r="B142" s="119"/>
      <c r="C142" s="119"/>
      <c r="D142" s="348"/>
      <c r="E142" s="119"/>
      <c r="F142" s="394"/>
      <c r="G142" s="376"/>
      <c r="H142" s="376"/>
      <c r="I142" s="376"/>
      <c r="J142" s="376"/>
      <c r="K142" s="376"/>
      <c r="L142" s="376"/>
      <c r="M142" s="376"/>
      <c r="N142" s="385"/>
      <c r="O142" s="129"/>
    </row>
    <row r="143" spans="1:15" ht="14.4" hidden="1">
      <c r="A143" s="140"/>
      <c r="B143" s="119"/>
      <c r="C143" s="119"/>
      <c r="D143" s="348"/>
      <c r="E143" s="119"/>
      <c r="F143" s="394"/>
      <c r="G143" s="376"/>
      <c r="H143" s="376"/>
      <c r="I143" s="376"/>
      <c r="J143" s="376"/>
      <c r="K143" s="376"/>
      <c r="L143" s="376"/>
      <c r="M143" s="376"/>
      <c r="N143" s="385"/>
      <c r="O143" s="129"/>
    </row>
    <row r="144" spans="1:15" ht="14.4" hidden="1">
      <c r="A144" s="140"/>
      <c r="B144" s="119"/>
      <c r="C144" s="119"/>
      <c r="D144" s="348"/>
      <c r="E144" s="119"/>
      <c r="F144" s="394"/>
      <c r="G144" s="376"/>
      <c r="H144" s="376"/>
      <c r="I144" s="376"/>
      <c r="J144" s="376"/>
      <c r="K144" s="376"/>
      <c r="L144" s="376"/>
      <c r="M144" s="376"/>
      <c r="N144" s="385"/>
      <c r="O144" s="129"/>
    </row>
    <row r="145" spans="1:15" ht="14.4" hidden="1">
      <c r="A145" s="140"/>
      <c r="B145" s="119"/>
      <c r="C145" s="119"/>
      <c r="D145" s="348"/>
      <c r="E145" s="119"/>
      <c r="F145" s="394"/>
      <c r="G145" s="376"/>
      <c r="H145" s="376"/>
      <c r="I145" s="376"/>
      <c r="J145" s="376"/>
      <c r="K145" s="376"/>
      <c r="L145" s="376"/>
      <c r="M145" s="376"/>
      <c r="N145" s="385"/>
      <c r="O145" s="129"/>
    </row>
    <row r="146" spans="1:15" ht="14.4" hidden="1">
      <c r="A146" s="140"/>
      <c r="B146" s="119"/>
      <c r="C146" s="119"/>
      <c r="D146" s="348"/>
      <c r="E146" s="119"/>
      <c r="F146" s="394"/>
      <c r="G146" s="376"/>
      <c r="H146" s="376"/>
      <c r="I146" s="376"/>
      <c r="J146" s="376"/>
      <c r="K146" s="376"/>
      <c r="L146" s="376"/>
      <c r="M146" s="376"/>
      <c r="N146" s="385"/>
      <c r="O146" s="129"/>
    </row>
    <row r="147" spans="1:15" ht="14.4" hidden="1">
      <c r="A147" s="140"/>
      <c r="B147" s="119"/>
      <c r="C147" s="119"/>
      <c r="D147" s="348"/>
      <c r="E147" s="119"/>
      <c r="F147" s="394"/>
      <c r="G147" s="376"/>
      <c r="H147" s="376"/>
      <c r="I147" s="376"/>
      <c r="J147" s="376"/>
      <c r="K147" s="376"/>
      <c r="L147" s="376"/>
      <c r="M147" s="376"/>
      <c r="N147" s="385"/>
      <c r="O147" s="129"/>
    </row>
    <row r="148" spans="1:15" ht="14.4" hidden="1">
      <c r="A148" s="140"/>
      <c r="B148" s="119"/>
      <c r="C148" s="119"/>
      <c r="D148" s="348"/>
      <c r="E148" s="119"/>
      <c r="F148" s="394"/>
      <c r="G148" s="376"/>
      <c r="H148" s="376"/>
      <c r="I148" s="376"/>
      <c r="J148" s="376"/>
      <c r="K148" s="376"/>
      <c r="L148" s="376"/>
      <c r="M148" s="376"/>
      <c r="N148" s="385"/>
      <c r="O148" s="129"/>
    </row>
    <row r="149" spans="1:15" ht="14.4" hidden="1">
      <c r="A149" s="140"/>
      <c r="B149" s="119"/>
      <c r="C149" s="119"/>
      <c r="D149" s="348"/>
      <c r="E149" s="119"/>
      <c r="F149" s="394"/>
      <c r="G149" s="376"/>
      <c r="H149" s="376"/>
      <c r="I149" s="376"/>
      <c r="J149" s="376"/>
      <c r="K149" s="376"/>
      <c r="L149" s="376"/>
      <c r="M149" s="376"/>
      <c r="N149" s="385"/>
      <c r="O149" s="129"/>
    </row>
    <row r="150" spans="1:15" ht="14.4" hidden="1">
      <c r="A150" s="140"/>
      <c r="B150" s="119"/>
      <c r="C150" s="119"/>
      <c r="D150" s="348"/>
      <c r="E150" s="119"/>
      <c r="F150" s="394"/>
      <c r="G150" s="376"/>
      <c r="H150" s="376"/>
      <c r="I150" s="376"/>
      <c r="J150" s="376"/>
      <c r="K150" s="376"/>
      <c r="L150" s="376"/>
      <c r="M150" s="376"/>
      <c r="N150" s="385"/>
      <c r="O150" s="129"/>
    </row>
    <row r="151" spans="1:15" ht="14.4" hidden="1">
      <c r="A151" s="140"/>
      <c r="B151" s="119"/>
      <c r="C151" s="119"/>
      <c r="D151" s="348"/>
      <c r="E151" s="119"/>
      <c r="F151" s="394"/>
      <c r="G151" s="376"/>
      <c r="H151" s="376"/>
      <c r="I151" s="376"/>
      <c r="J151" s="376"/>
      <c r="K151" s="376"/>
      <c r="L151" s="376"/>
      <c r="M151" s="376"/>
      <c r="N151" s="385"/>
      <c r="O151" s="129"/>
    </row>
    <row r="152" spans="1:15" ht="14.4" hidden="1">
      <c r="A152" s="140"/>
      <c r="B152" s="119"/>
      <c r="C152" s="119"/>
      <c r="D152" s="348"/>
      <c r="E152" s="119"/>
      <c r="F152" s="394"/>
      <c r="G152" s="376"/>
      <c r="H152" s="376"/>
      <c r="I152" s="376"/>
      <c r="J152" s="376"/>
      <c r="K152" s="376"/>
      <c r="L152" s="376"/>
      <c r="M152" s="376"/>
      <c r="N152" s="385"/>
      <c r="O152" s="129"/>
    </row>
    <row r="153" spans="1:15" ht="14.4" hidden="1">
      <c r="A153" s="140"/>
      <c r="B153" s="119"/>
      <c r="C153" s="119"/>
      <c r="D153" s="348"/>
      <c r="E153" s="119"/>
      <c r="F153" s="394"/>
      <c r="G153" s="376"/>
      <c r="H153" s="376"/>
      <c r="I153" s="376"/>
      <c r="J153" s="376"/>
      <c r="K153" s="376"/>
      <c r="L153" s="376"/>
      <c r="M153" s="376"/>
      <c r="N153" s="385"/>
      <c r="O153" s="129"/>
    </row>
    <row r="154" spans="1:15" ht="14.4" hidden="1">
      <c r="A154" s="140"/>
      <c r="B154" s="119"/>
      <c r="C154" s="119"/>
      <c r="D154" s="348"/>
      <c r="E154" s="119"/>
      <c r="F154" s="394"/>
      <c r="G154" s="376"/>
      <c r="H154" s="376"/>
      <c r="I154" s="376"/>
      <c r="J154" s="376"/>
      <c r="K154" s="376"/>
      <c r="L154" s="376"/>
      <c r="M154" s="376"/>
      <c r="N154" s="385"/>
      <c r="O154" s="129"/>
    </row>
    <row r="155" spans="1:15" ht="14.4" hidden="1">
      <c r="A155" s="140"/>
      <c r="B155" s="119"/>
      <c r="C155" s="119"/>
      <c r="D155" s="348"/>
      <c r="E155" s="119"/>
      <c r="F155" s="394"/>
      <c r="G155" s="376"/>
      <c r="H155" s="376"/>
      <c r="I155" s="376"/>
      <c r="J155" s="376"/>
      <c r="K155" s="376"/>
      <c r="L155" s="376"/>
      <c r="M155" s="376"/>
      <c r="N155" s="385"/>
      <c r="O155" s="129"/>
    </row>
    <row r="156" spans="1:15" ht="14.4" hidden="1">
      <c r="A156" s="140"/>
      <c r="B156" s="119"/>
      <c r="C156" s="119"/>
      <c r="D156" s="348"/>
      <c r="E156" s="119"/>
      <c r="F156" s="394"/>
      <c r="G156" s="376"/>
      <c r="H156" s="376"/>
      <c r="I156" s="376"/>
      <c r="J156" s="376"/>
      <c r="K156" s="376"/>
      <c r="L156" s="376"/>
      <c r="M156" s="376"/>
      <c r="N156" s="385"/>
      <c r="O156" s="129"/>
    </row>
    <row r="157" spans="1:15" ht="14.4" hidden="1">
      <c r="A157" s="140"/>
      <c r="B157" s="119"/>
      <c r="C157" s="119"/>
      <c r="D157" s="348"/>
      <c r="E157" s="119"/>
      <c r="F157" s="394"/>
      <c r="G157" s="376"/>
      <c r="H157" s="376"/>
      <c r="I157" s="376"/>
      <c r="J157" s="376"/>
      <c r="K157" s="376"/>
      <c r="L157" s="376"/>
      <c r="M157" s="376"/>
      <c r="N157" s="385"/>
      <c r="O157" s="129"/>
    </row>
    <row r="158" spans="1:15" ht="14.4" hidden="1">
      <c r="A158" s="140"/>
      <c r="B158" s="119"/>
      <c r="C158" s="119"/>
      <c r="D158" s="348"/>
      <c r="E158" s="119"/>
      <c r="F158" s="394"/>
      <c r="G158" s="376"/>
      <c r="H158" s="376"/>
      <c r="I158" s="376"/>
      <c r="J158" s="376"/>
      <c r="K158" s="376"/>
      <c r="L158" s="376"/>
      <c r="M158" s="376"/>
      <c r="N158" s="385"/>
      <c r="O158" s="129"/>
    </row>
    <row r="159" spans="1:15" ht="14.4" hidden="1">
      <c r="A159" s="140"/>
      <c r="B159" s="119"/>
      <c r="C159" s="119"/>
      <c r="D159" s="348"/>
      <c r="E159" s="119"/>
      <c r="F159" s="394"/>
      <c r="G159" s="376"/>
      <c r="H159" s="376"/>
      <c r="I159" s="376"/>
      <c r="J159" s="376"/>
      <c r="K159" s="376"/>
      <c r="L159" s="376"/>
      <c r="M159" s="376"/>
      <c r="N159" s="385"/>
      <c r="O159" s="129"/>
    </row>
    <row r="160" spans="1:15" ht="14.4" hidden="1">
      <c r="A160" s="140"/>
      <c r="B160" s="119"/>
      <c r="C160" s="119"/>
      <c r="D160" s="348"/>
      <c r="E160" s="119"/>
      <c r="F160" s="394"/>
      <c r="G160" s="376"/>
      <c r="H160" s="376"/>
      <c r="I160" s="376"/>
      <c r="J160" s="376"/>
      <c r="K160" s="376"/>
      <c r="L160" s="376"/>
      <c r="M160" s="376"/>
      <c r="N160" s="385"/>
      <c r="O160" s="129"/>
    </row>
    <row r="161" spans="1:15" ht="14.4" hidden="1">
      <c r="A161" s="140"/>
      <c r="B161" s="119"/>
      <c r="C161" s="119"/>
      <c r="D161" s="348"/>
      <c r="E161" s="119"/>
      <c r="F161" s="394"/>
      <c r="G161" s="376"/>
      <c r="H161" s="376"/>
      <c r="I161" s="376"/>
      <c r="J161" s="376"/>
      <c r="K161" s="376"/>
      <c r="L161" s="376"/>
      <c r="M161" s="376"/>
      <c r="N161" s="385"/>
      <c r="O161" s="129"/>
    </row>
    <row r="162" spans="1:15" ht="14.4" hidden="1">
      <c r="A162" s="140"/>
      <c r="B162" s="119"/>
      <c r="C162" s="119"/>
      <c r="D162" s="348"/>
      <c r="E162" s="119"/>
      <c r="F162" s="394"/>
      <c r="G162" s="376"/>
      <c r="H162" s="376"/>
      <c r="I162" s="376"/>
      <c r="J162" s="376"/>
      <c r="K162" s="376"/>
      <c r="L162" s="376"/>
      <c r="M162" s="376"/>
      <c r="N162" s="385"/>
      <c r="O162" s="129"/>
    </row>
    <row r="163" spans="1:15" ht="14.4" hidden="1">
      <c r="A163" s="140"/>
      <c r="B163" s="119"/>
      <c r="C163" s="119"/>
      <c r="D163" s="348"/>
      <c r="E163" s="119"/>
      <c r="F163" s="394"/>
      <c r="G163" s="376"/>
      <c r="H163" s="376"/>
      <c r="I163" s="376"/>
      <c r="J163" s="376"/>
      <c r="K163" s="376"/>
      <c r="L163" s="376"/>
      <c r="M163" s="376"/>
      <c r="N163" s="385"/>
      <c r="O163" s="129"/>
    </row>
    <row r="164" spans="1:15" ht="14.4" hidden="1">
      <c r="A164" s="140"/>
      <c r="B164" s="119"/>
      <c r="C164" s="119"/>
      <c r="D164" s="348"/>
      <c r="E164" s="119"/>
      <c r="F164" s="394"/>
      <c r="G164" s="376"/>
      <c r="H164" s="376"/>
      <c r="I164" s="376"/>
      <c r="J164" s="376"/>
      <c r="K164" s="376"/>
      <c r="L164" s="376"/>
      <c r="M164" s="376"/>
      <c r="N164" s="385"/>
      <c r="O164" s="129"/>
    </row>
    <row r="165" spans="1:15" ht="14.4" hidden="1">
      <c r="A165" s="140"/>
      <c r="B165" s="119"/>
      <c r="C165" s="119"/>
      <c r="D165" s="348"/>
      <c r="E165" s="119"/>
      <c r="F165" s="394"/>
      <c r="G165" s="376"/>
      <c r="H165" s="376"/>
      <c r="I165" s="376"/>
      <c r="J165" s="376"/>
      <c r="K165" s="376"/>
      <c r="L165" s="376"/>
      <c r="M165" s="376"/>
      <c r="N165" s="385"/>
      <c r="O165" s="129"/>
    </row>
    <row r="166" spans="1:15" ht="14.4" hidden="1">
      <c r="A166" s="140"/>
      <c r="B166" s="119"/>
      <c r="C166" s="119"/>
      <c r="D166" s="348"/>
      <c r="E166" s="119"/>
      <c r="F166" s="394"/>
      <c r="G166" s="376"/>
      <c r="H166" s="376"/>
      <c r="I166" s="376"/>
      <c r="J166" s="376"/>
      <c r="K166" s="376"/>
      <c r="L166" s="376"/>
      <c r="M166" s="376"/>
      <c r="N166" s="385"/>
      <c r="O166" s="129"/>
    </row>
    <row r="167" spans="1:15" ht="14.4" hidden="1">
      <c r="A167" s="140"/>
      <c r="B167" s="119"/>
      <c r="C167" s="119"/>
      <c r="D167" s="348"/>
      <c r="E167" s="119"/>
      <c r="F167" s="394"/>
      <c r="G167" s="376"/>
      <c r="H167" s="376"/>
      <c r="I167" s="376"/>
      <c r="J167" s="376"/>
      <c r="K167" s="376"/>
      <c r="L167" s="376"/>
      <c r="M167" s="376"/>
      <c r="N167" s="385"/>
      <c r="O167" s="129"/>
    </row>
    <row r="168" spans="1:15" ht="14.4" hidden="1">
      <c r="A168" s="140"/>
      <c r="B168" s="119"/>
      <c r="C168" s="119"/>
      <c r="D168" s="348"/>
      <c r="E168" s="119"/>
      <c r="F168" s="394"/>
      <c r="G168" s="376"/>
      <c r="H168" s="376"/>
      <c r="I168" s="376"/>
      <c r="J168" s="376"/>
      <c r="K168" s="376"/>
      <c r="L168" s="376"/>
      <c r="M168" s="376"/>
      <c r="N168" s="385"/>
      <c r="O168" s="129"/>
    </row>
    <row r="169" spans="1:15" ht="14.4" hidden="1">
      <c r="A169" s="140"/>
      <c r="B169" s="119"/>
      <c r="C169" s="119"/>
      <c r="D169" s="348"/>
      <c r="E169" s="119"/>
      <c r="F169" s="394"/>
      <c r="G169" s="376"/>
      <c r="H169" s="376"/>
      <c r="I169" s="376"/>
      <c r="J169" s="376"/>
      <c r="K169" s="376"/>
      <c r="L169" s="376"/>
      <c r="M169" s="376"/>
      <c r="N169" s="385"/>
      <c r="O169" s="129"/>
    </row>
    <row r="170" spans="1:15" ht="14.4" hidden="1">
      <c r="A170" s="140"/>
      <c r="B170" s="119"/>
      <c r="C170" s="119"/>
      <c r="D170" s="348"/>
      <c r="E170" s="119"/>
      <c r="F170" s="394"/>
      <c r="G170" s="376"/>
      <c r="H170" s="376"/>
      <c r="I170" s="376"/>
      <c r="J170" s="376"/>
      <c r="K170" s="376"/>
      <c r="L170" s="376"/>
      <c r="M170" s="376"/>
      <c r="N170" s="385"/>
      <c r="O170" s="129"/>
    </row>
    <row r="171" spans="1:15" ht="14.4" hidden="1">
      <c r="A171" s="140"/>
      <c r="B171" s="119"/>
      <c r="C171" s="119"/>
      <c r="D171" s="348"/>
      <c r="E171" s="119"/>
      <c r="F171" s="394"/>
      <c r="G171" s="376"/>
      <c r="H171" s="376"/>
      <c r="I171" s="376"/>
      <c r="J171" s="376"/>
      <c r="K171" s="376"/>
      <c r="L171" s="376"/>
      <c r="M171" s="376"/>
      <c r="N171" s="385"/>
      <c r="O171" s="129"/>
    </row>
    <row r="172" spans="1:15" ht="14.4" hidden="1">
      <c r="A172" s="140"/>
      <c r="B172" s="119"/>
      <c r="C172" s="119"/>
      <c r="D172" s="348"/>
      <c r="E172" s="119"/>
      <c r="F172" s="394"/>
      <c r="G172" s="376"/>
      <c r="H172" s="376"/>
      <c r="I172" s="376"/>
      <c r="J172" s="376"/>
      <c r="K172" s="376"/>
      <c r="L172" s="376"/>
      <c r="M172" s="376"/>
      <c r="N172" s="385"/>
      <c r="O172" s="129"/>
    </row>
    <row r="173" spans="1:15" ht="14.4" hidden="1">
      <c r="A173" s="140"/>
      <c r="B173" s="119"/>
      <c r="C173" s="119"/>
      <c r="D173" s="348"/>
      <c r="E173" s="119"/>
      <c r="F173" s="394"/>
      <c r="G173" s="376"/>
      <c r="H173" s="376"/>
      <c r="I173" s="376"/>
      <c r="J173" s="376"/>
      <c r="K173" s="376"/>
      <c r="L173" s="376"/>
      <c r="M173" s="376"/>
      <c r="N173" s="385"/>
      <c r="O173" s="129"/>
    </row>
    <row r="174" spans="1:15" ht="14.4" hidden="1">
      <c r="A174" s="140"/>
      <c r="B174" s="119"/>
      <c r="C174" s="119"/>
      <c r="D174" s="348"/>
      <c r="E174" s="119"/>
      <c r="F174" s="394"/>
      <c r="G174" s="376"/>
      <c r="H174" s="376"/>
      <c r="I174" s="376"/>
      <c r="J174" s="376"/>
      <c r="K174" s="376"/>
      <c r="L174" s="376"/>
      <c r="M174" s="376"/>
      <c r="N174" s="385"/>
      <c r="O174" s="129"/>
    </row>
    <row r="175" spans="1:15" ht="14.4" hidden="1">
      <c r="A175" s="140"/>
      <c r="B175" s="119"/>
      <c r="C175" s="119"/>
      <c r="D175" s="348"/>
      <c r="E175" s="119"/>
      <c r="F175" s="394"/>
      <c r="G175" s="376"/>
      <c r="H175" s="376"/>
      <c r="I175" s="376"/>
      <c r="J175" s="376"/>
      <c r="K175" s="376"/>
      <c r="L175" s="376"/>
      <c r="M175" s="376"/>
      <c r="N175" s="383"/>
      <c r="O175" s="129"/>
    </row>
    <row r="176" spans="1:15" ht="14.4" hidden="1">
      <c r="A176" s="140"/>
      <c r="B176" s="119"/>
      <c r="C176" s="119"/>
      <c r="D176" s="348"/>
      <c r="E176" s="119"/>
      <c r="F176" s="394"/>
      <c r="G176" s="376"/>
      <c r="H176" s="376"/>
      <c r="I176" s="379"/>
      <c r="J176" s="376"/>
      <c r="K176" s="376"/>
      <c r="L176" s="376"/>
      <c r="M176" s="376"/>
      <c r="N176" s="383"/>
      <c r="O176" s="129"/>
    </row>
    <row r="177" spans="1:15" ht="14.4" hidden="1">
      <c r="A177" s="140"/>
      <c r="B177" s="119"/>
      <c r="C177" s="119"/>
      <c r="D177" s="348"/>
      <c r="E177" s="119"/>
      <c r="F177" s="394"/>
      <c r="G177" s="376"/>
      <c r="H177" s="376"/>
      <c r="I177" s="376"/>
      <c r="J177" s="376"/>
      <c r="K177" s="376"/>
      <c r="L177" s="376"/>
      <c r="M177" s="376"/>
      <c r="N177" s="383"/>
      <c r="O177" s="129"/>
    </row>
    <row r="178" spans="1:15" ht="14.4" hidden="1">
      <c r="A178" s="140"/>
      <c r="B178" s="119"/>
      <c r="C178" s="119"/>
      <c r="D178" s="348"/>
      <c r="E178" s="119"/>
      <c r="F178" s="394"/>
      <c r="G178" s="376"/>
      <c r="H178" s="376"/>
      <c r="I178" s="376"/>
      <c r="J178" s="376"/>
      <c r="K178" s="376"/>
      <c r="L178" s="376"/>
      <c r="M178" s="376"/>
      <c r="N178" s="383"/>
      <c r="O178" s="129"/>
    </row>
    <row r="179" spans="1:15" ht="14.4" hidden="1">
      <c r="A179" s="140"/>
      <c r="B179" s="119"/>
      <c r="C179" s="119"/>
      <c r="D179" s="348"/>
      <c r="E179" s="119"/>
      <c r="F179" s="394"/>
      <c r="G179" s="376"/>
      <c r="H179" s="376"/>
      <c r="I179" s="376"/>
      <c r="J179" s="376"/>
      <c r="K179" s="376"/>
      <c r="L179" s="376"/>
      <c r="M179" s="376"/>
      <c r="N179" s="383"/>
      <c r="O179" s="129"/>
    </row>
    <row r="180" spans="1:15" ht="14.4" hidden="1">
      <c r="A180" s="140"/>
      <c r="B180" s="119"/>
      <c r="C180" s="119"/>
      <c r="D180" s="348"/>
      <c r="E180" s="119"/>
      <c r="F180" s="394"/>
      <c r="G180" s="376"/>
      <c r="H180" s="376"/>
      <c r="I180" s="376"/>
      <c r="J180" s="376"/>
      <c r="K180" s="376"/>
      <c r="L180" s="376"/>
      <c r="M180" s="376"/>
      <c r="N180" s="383"/>
      <c r="O180" s="129"/>
    </row>
    <row r="181" spans="1:15" ht="14.4" hidden="1">
      <c r="A181" s="140"/>
      <c r="B181" s="119"/>
      <c r="C181" s="119"/>
      <c r="D181" s="348"/>
      <c r="E181" s="119"/>
      <c r="F181" s="394"/>
      <c r="G181" s="376"/>
      <c r="H181" s="376"/>
      <c r="I181" s="376"/>
      <c r="J181" s="376"/>
      <c r="K181" s="376"/>
      <c r="L181" s="376"/>
      <c r="M181" s="376"/>
      <c r="N181" s="383"/>
      <c r="O181" s="129"/>
    </row>
    <row r="182" spans="1:15" ht="14.4" hidden="1">
      <c r="A182" s="140"/>
      <c r="B182" s="119"/>
      <c r="C182" s="119"/>
      <c r="D182" s="348"/>
      <c r="E182" s="119"/>
      <c r="F182" s="394"/>
      <c r="G182" s="376"/>
      <c r="H182" s="376"/>
      <c r="I182" s="376"/>
      <c r="J182" s="376"/>
      <c r="K182" s="376"/>
      <c r="L182" s="376"/>
      <c r="M182" s="376"/>
      <c r="N182" s="383"/>
      <c r="O182" s="129"/>
    </row>
    <row r="183" spans="1:15" ht="14.4" hidden="1">
      <c r="A183" s="140"/>
      <c r="B183" s="119"/>
      <c r="C183" s="119"/>
      <c r="D183" s="348"/>
      <c r="E183" s="119"/>
      <c r="F183" s="394"/>
      <c r="G183" s="376"/>
      <c r="H183" s="376"/>
      <c r="I183" s="376"/>
      <c r="J183" s="376"/>
      <c r="K183" s="376"/>
      <c r="L183" s="376"/>
      <c r="M183" s="376"/>
      <c r="N183" s="383"/>
      <c r="O183" s="129"/>
    </row>
    <row r="184" spans="1:15" ht="14.4" hidden="1">
      <c r="A184" s="140"/>
      <c r="B184" s="119"/>
      <c r="C184" s="119"/>
      <c r="D184" s="348"/>
      <c r="E184" s="119"/>
      <c r="F184" s="394"/>
      <c r="G184" s="376"/>
      <c r="H184" s="376"/>
      <c r="I184" s="376"/>
      <c r="J184" s="376"/>
      <c r="K184" s="376"/>
      <c r="L184" s="376"/>
      <c r="M184" s="376"/>
      <c r="N184" s="383"/>
      <c r="O184" s="129"/>
    </row>
    <row r="185" spans="1:15" ht="14.4" hidden="1">
      <c r="A185" s="140"/>
      <c r="B185" s="119"/>
      <c r="C185" s="119"/>
      <c r="D185" s="348"/>
      <c r="E185" s="119"/>
      <c r="F185" s="394"/>
      <c r="G185" s="376"/>
      <c r="H185" s="376"/>
      <c r="I185" s="376"/>
      <c r="J185" s="376"/>
      <c r="K185" s="376"/>
      <c r="L185" s="376"/>
      <c r="M185" s="376"/>
      <c r="N185" s="383"/>
      <c r="O185" s="129"/>
    </row>
    <row r="186" spans="1:15" ht="14.4" hidden="1">
      <c r="A186" s="140"/>
      <c r="B186" s="119"/>
      <c r="C186" s="119"/>
      <c r="D186" s="348"/>
      <c r="E186" s="119"/>
      <c r="F186" s="394"/>
      <c r="G186" s="376"/>
      <c r="H186" s="376"/>
      <c r="I186" s="376"/>
      <c r="J186" s="376"/>
      <c r="K186" s="376"/>
      <c r="L186" s="376"/>
      <c r="M186" s="376"/>
      <c r="N186" s="383"/>
      <c r="O186" s="129"/>
    </row>
    <row r="187" spans="1:15" ht="14.4" hidden="1">
      <c r="A187" s="140"/>
      <c r="B187" s="119"/>
      <c r="C187" s="119"/>
      <c r="D187" s="348"/>
      <c r="E187" s="119"/>
      <c r="F187" s="394"/>
      <c r="G187" s="376"/>
      <c r="H187" s="376"/>
      <c r="I187" s="376"/>
      <c r="J187" s="376"/>
      <c r="K187" s="376"/>
      <c r="L187" s="376"/>
      <c r="M187" s="376"/>
      <c r="N187" s="383"/>
      <c r="O187" s="129"/>
    </row>
    <row r="188" spans="1:15" ht="14.4" hidden="1">
      <c r="A188" s="140"/>
      <c r="B188" s="119"/>
      <c r="C188" s="119"/>
      <c r="D188" s="348"/>
      <c r="E188" s="119"/>
      <c r="F188" s="394"/>
      <c r="G188" s="376"/>
      <c r="H188" s="376"/>
      <c r="I188" s="376"/>
      <c r="J188" s="376"/>
      <c r="K188" s="376"/>
      <c r="L188" s="376"/>
      <c r="M188" s="376"/>
      <c r="N188" s="383"/>
      <c r="O188" s="129"/>
    </row>
    <row r="189" spans="1:15" ht="14.4" hidden="1">
      <c r="A189" s="140"/>
      <c r="B189" s="119"/>
      <c r="C189" s="119"/>
      <c r="D189" s="348"/>
      <c r="E189" s="119"/>
      <c r="F189" s="394"/>
      <c r="G189" s="376"/>
      <c r="H189" s="376"/>
      <c r="I189" s="376"/>
      <c r="J189" s="376"/>
      <c r="K189" s="376"/>
      <c r="L189" s="376"/>
      <c r="M189" s="376"/>
      <c r="N189" s="385"/>
      <c r="O189" s="129"/>
    </row>
    <row r="190" spans="1:15" ht="14.4" hidden="1">
      <c r="A190" s="140"/>
      <c r="B190" s="119"/>
      <c r="C190" s="119"/>
      <c r="D190" s="348"/>
      <c r="E190" s="119"/>
      <c r="F190" s="394"/>
      <c r="G190" s="376"/>
      <c r="H190" s="376"/>
      <c r="I190" s="376"/>
      <c r="J190" s="376"/>
      <c r="K190" s="376"/>
      <c r="L190" s="376"/>
      <c r="M190" s="376"/>
      <c r="N190" s="383"/>
      <c r="O190" s="129"/>
    </row>
    <row r="191" spans="1:15" ht="14.4" hidden="1">
      <c r="A191" s="140"/>
      <c r="B191" s="119"/>
      <c r="C191" s="119"/>
      <c r="D191" s="348"/>
      <c r="E191" s="119"/>
      <c r="F191" s="394"/>
      <c r="G191" s="376"/>
      <c r="H191" s="376"/>
      <c r="I191" s="376"/>
      <c r="J191" s="376"/>
      <c r="K191" s="376"/>
      <c r="L191" s="376"/>
      <c r="M191" s="376"/>
      <c r="N191" s="383"/>
      <c r="O191" s="129"/>
    </row>
    <row r="192" spans="1:15" ht="14.4" hidden="1">
      <c r="A192" s="140"/>
      <c r="B192" s="119"/>
      <c r="C192" s="119"/>
      <c r="D192" s="348"/>
      <c r="E192" s="119"/>
      <c r="F192" s="394"/>
      <c r="G192" s="376"/>
      <c r="H192" s="376"/>
      <c r="I192" s="376"/>
      <c r="J192" s="376"/>
      <c r="K192" s="376"/>
      <c r="L192" s="376"/>
      <c r="M192" s="376"/>
      <c r="N192" s="385"/>
      <c r="O192" s="129"/>
    </row>
    <row r="193" spans="1:15" ht="14.4" hidden="1">
      <c r="A193" s="140"/>
      <c r="B193" s="119"/>
      <c r="C193" s="119"/>
      <c r="D193" s="348"/>
      <c r="E193" s="119"/>
      <c r="F193" s="394"/>
      <c r="G193" s="376"/>
      <c r="H193" s="376"/>
      <c r="I193" s="376"/>
      <c r="J193" s="376"/>
      <c r="K193" s="376"/>
      <c r="L193" s="376"/>
      <c r="M193" s="376"/>
      <c r="N193" s="385"/>
      <c r="O193" s="129"/>
    </row>
    <row r="194" spans="1:15" ht="14.4" hidden="1">
      <c r="A194" s="140"/>
      <c r="B194" s="119"/>
      <c r="C194" s="119"/>
      <c r="D194" s="348"/>
      <c r="E194" s="119"/>
      <c r="F194" s="394"/>
      <c r="G194" s="376"/>
      <c r="H194" s="376"/>
      <c r="I194" s="376"/>
      <c r="J194" s="376"/>
      <c r="K194" s="376"/>
      <c r="L194" s="376"/>
      <c r="M194" s="376"/>
      <c r="N194" s="385"/>
      <c r="O194" s="129"/>
    </row>
    <row r="195" spans="1:15" ht="14.4" hidden="1">
      <c r="A195" s="140"/>
      <c r="B195" s="119"/>
      <c r="C195" s="119"/>
      <c r="D195" s="348"/>
      <c r="E195" s="119"/>
      <c r="F195" s="394"/>
      <c r="G195" s="376"/>
      <c r="H195" s="376"/>
      <c r="I195" s="376"/>
      <c r="J195" s="376"/>
      <c r="K195" s="376"/>
      <c r="L195" s="376"/>
      <c r="M195" s="376"/>
      <c r="N195" s="385"/>
      <c r="O195" s="129"/>
    </row>
    <row r="196" spans="1:15" ht="14.4" hidden="1">
      <c r="A196" s="140"/>
      <c r="B196" s="119"/>
      <c r="C196" s="119"/>
      <c r="D196" s="348"/>
      <c r="E196" s="119"/>
      <c r="F196" s="394"/>
      <c r="G196" s="376"/>
      <c r="H196" s="376"/>
      <c r="I196" s="376"/>
      <c r="J196" s="376"/>
      <c r="K196" s="376"/>
      <c r="L196" s="376"/>
      <c r="M196" s="376"/>
      <c r="N196" s="385"/>
      <c r="O196" s="129"/>
    </row>
    <row r="197" spans="1:15" ht="14.4" hidden="1">
      <c r="A197" s="140"/>
      <c r="B197" s="119"/>
      <c r="C197" s="119"/>
      <c r="D197" s="348"/>
      <c r="E197" s="119"/>
      <c r="F197" s="394"/>
      <c r="G197" s="376"/>
      <c r="H197" s="376"/>
      <c r="I197" s="376"/>
      <c r="J197" s="376"/>
      <c r="K197" s="376"/>
      <c r="L197" s="376"/>
      <c r="M197" s="376"/>
      <c r="N197" s="385"/>
      <c r="O197" s="129"/>
    </row>
    <row r="198" spans="1:15" ht="14.4" hidden="1">
      <c r="A198" s="140"/>
      <c r="B198" s="119"/>
      <c r="C198" s="119"/>
      <c r="D198" s="348"/>
      <c r="E198" s="119"/>
      <c r="F198" s="394"/>
      <c r="G198" s="376"/>
      <c r="H198" s="376"/>
      <c r="I198" s="376"/>
      <c r="J198" s="376"/>
      <c r="K198" s="376"/>
      <c r="L198" s="376"/>
      <c r="M198" s="376"/>
      <c r="N198" s="385"/>
      <c r="O198" s="129"/>
    </row>
    <row r="199" spans="1:15" ht="14.4" hidden="1">
      <c r="A199" s="140"/>
      <c r="B199" s="119"/>
      <c r="C199" s="119"/>
      <c r="D199" s="348"/>
      <c r="E199" s="119"/>
      <c r="F199" s="394"/>
      <c r="G199" s="376"/>
      <c r="H199" s="376"/>
      <c r="I199" s="376"/>
      <c r="J199" s="376"/>
      <c r="K199" s="376"/>
      <c r="L199" s="376"/>
      <c r="M199" s="376"/>
      <c r="N199" s="385"/>
      <c r="O199" s="129"/>
    </row>
    <row r="200" spans="1:15" ht="14.4" hidden="1">
      <c r="A200" s="142"/>
      <c r="B200" s="133"/>
      <c r="C200" s="133"/>
      <c r="D200" s="348"/>
      <c r="E200" s="119"/>
      <c r="F200" s="395"/>
      <c r="G200" s="380"/>
      <c r="H200" s="380"/>
      <c r="I200" s="380"/>
      <c r="J200" s="380"/>
      <c r="K200" s="380"/>
      <c r="L200" s="380"/>
      <c r="M200" s="380"/>
      <c r="N200" s="386"/>
      <c r="O200" s="361"/>
    </row>
    <row r="201" spans="1:15" ht="14.4" hidden="1">
      <c r="A201" s="140"/>
      <c r="B201" s="119"/>
      <c r="C201" s="119"/>
      <c r="D201" s="348"/>
      <c r="E201" s="119"/>
      <c r="F201" s="394"/>
      <c r="G201" s="376"/>
      <c r="H201" s="376"/>
      <c r="I201" s="376"/>
      <c r="J201" s="376"/>
      <c r="K201" s="376"/>
      <c r="L201" s="376"/>
      <c r="M201" s="376"/>
      <c r="N201" s="385"/>
      <c r="O201" s="129"/>
    </row>
    <row r="202" spans="1:15" ht="14.4" hidden="1">
      <c r="A202" s="140"/>
      <c r="B202" s="119"/>
      <c r="C202" s="119"/>
      <c r="D202" s="348"/>
      <c r="E202" s="119"/>
      <c r="F202" s="394"/>
      <c r="G202" s="376"/>
      <c r="H202" s="376"/>
      <c r="I202" s="376"/>
      <c r="J202" s="376"/>
      <c r="K202" s="376"/>
      <c r="L202" s="376"/>
      <c r="M202" s="376"/>
      <c r="N202" s="385"/>
      <c r="O202" s="129"/>
    </row>
    <row r="203" spans="1:15" ht="14.4" hidden="1">
      <c r="A203" s="140"/>
      <c r="B203" s="119"/>
      <c r="C203" s="119"/>
      <c r="D203" s="348"/>
      <c r="E203" s="119"/>
      <c r="F203" s="394"/>
      <c r="G203" s="376"/>
      <c r="H203" s="376"/>
      <c r="I203" s="376"/>
      <c r="J203" s="376"/>
      <c r="K203" s="376"/>
      <c r="L203" s="376"/>
      <c r="M203" s="376"/>
      <c r="N203" s="385"/>
      <c r="O203" s="129"/>
    </row>
    <row r="204" spans="1:15" ht="14.4" hidden="1">
      <c r="A204" s="140"/>
      <c r="B204" s="119"/>
      <c r="C204" s="119"/>
      <c r="D204" s="348"/>
      <c r="E204" s="119"/>
      <c r="F204" s="394"/>
      <c r="G204" s="376"/>
      <c r="H204" s="376"/>
      <c r="I204" s="376"/>
      <c r="J204" s="376"/>
      <c r="K204" s="376"/>
      <c r="L204" s="376"/>
      <c r="M204" s="376"/>
      <c r="N204" s="385"/>
      <c r="O204" s="129"/>
    </row>
    <row r="205" spans="1:15" ht="14.4" hidden="1">
      <c r="A205" s="140"/>
      <c r="B205" s="119"/>
      <c r="C205" s="119"/>
      <c r="D205" s="348"/>
      <c r="E205" s="119"/>
      <c r="F205" s="394"/>
      <c r="G205" s="376"/>
      <c r="H205" s="376"/>
      <c r="I205" s="376"/>
      <c r="J205" s="376"/>
      <c r="K205" s="376"/>
      <c r="L205" s="376"/>
      <c r="M205" s="376"/>
      <c r="N205" s="385"/>
      <c r="O205" s="129"/>
    </row>
    <row r="206" spans="1:15" ht="14.4" hidden="1">
      <c r="A206" s="140"/>
      <c r="B206" s="119"/>
      <c r="C206" s="119"/>
      <c r="D206" s="348"/>
      <c r="E206" s="119"/>
      <c r="F206" s="394"/>
      <c r="G206" s="376"/>
      <c r="H206" s="376"/>
      <c r="I206" s="376"/>
      <c r="J206" s="376"/>
      <c r="K206" s="376"/>
      <c r="L206" s="376"/>
      <c r="M206" s="376"/>
      <c r="N206" s="385"/>
      <c r="O206" s="129"/>
    </row>
    <row r="207" spans="1:15" ht="14.4" hidden="1">
      <c r="A207" s="140"/>
      <c r="B207" s="119"/>
      <c r="C207" s="119"/>
      <c r="D207" s="348"/>
      <c r="E207" s="119"/>
      <c r="F207" s="394"/>
      <c r="G207" s="376"/>
      <c r="H207" s="376"/>
      <c r="I207" s="376"/>
      <c r="J207" s="376"/>
      <c r="K207" s="376"/>
      <c r="L207" s="376"/>
      <c r="M207" s="376"/>
      <c r="N207" s="385"/>
      <c r="O207" s="129"/>
    </row>
    <row r="208" spans="1:15" ht="14.4" hidden="1">
      <c r="A208" s="140"/>
      <c r="B208" s="119"/>
      <c r="C208" s="119"/>
      <c r="D208" s="348"/>
      <c r="E208" s="119"/>
      <c r="F208" s="394"/>
      <c r="G208" s="376"/>
      <c r="H208" s="376"/>
      <c r="I208" s="376"/>
      <c r="J208" s="376"/>
      <c r="K208" s="376"/>
      <c r="L208" s="376"/>
      <c r="M208" s="376"/>
      <c r="N208" s="385"/>
      <c r="O208" s="129"/>
    </row>
    <row r="209" spans="1:15" ht="14.4" hidden="1">
      <c r="A209" s="140"/>
      <c r="B209" s="119"/>
      <c r="C209" s="119"/>
      <c r="D209" s="348"/>
      <c r="E209" s="119"/>
      <c r="F209" s="394"/>
      <c r="G209" s="376"/>
      <c r="H209" s="376"/>
      <c r="I209" s="376"/>
      <c r="J209" s="376"/>
      <c r="K209" s="376"/>
      <c r="L209" s="376"/>
      <c r="M209" s="376"/>
      <c r="N209" s="385"/>
      <c r="O209" s="129"/>
    </row>
    <row r="210" spans="1:15" ht="14.4" hidden="1">
      <c r="A210" s="140"/>
      <c r="B210" s="119"/>
      <c r="C210" s="119"/>
      <c r="D210" s="348"/>
      <c r="E210" s="119"/>
      <c r="F210" s="394"/>
      <c r="G210" s="376"/>
      <c r="H210" s="376"/>
      <c r="I210" s="376"/>
      <c r="J210" s="376"/>
      <c r="K210" s="376"/>
      <c r="L210" s="376"/>
      <c r="M210" s="376"/>
      <c r="N210" s="385"/>
      <c r="O210" s="129"/>
    </row>
    <row r="211" spans="1:15" ht="14.4" hidden="1">
      <c r="A211" s="140"/>
      <c r="B211" s="119"/>
      <c r="C211" s="119"/>
      <c r="D211" s="348"/>
      <c r="E211" s="119"/>
      <c r="F211" s="394"/>
      <c r="G211" s="376"/>
      <c r="H211" s="376"/>
      <c r="I211" s="376"/>
      <c r="J211" s="376"/>
      <c r="K211" s="376"/>
      <c r="L211" s="376"/>
      <c r="M211" s="376"/>
      <c r="N211" s="385"/>
      <c r="O211" s="129"/>
    </row>
    <row r="212" spans="1:15" ht="14.4" hidden="1">
      <c r="A212" s="140"/>
      <c r="B212" s="119"/>
      <c r="C212" s="119"/>
      <c r="D212" s="348"/>
      <c r="E212" s="119"/>
      <c r="F212" s="394"/>
      <c r="G212" s="376"/>
      <c r="H212" s="376"/>
      <c r="I212" s="376"/>
      <c r="J212" s="376"/>
      <c r="K212" s="376"/>
      <c r="L212" s="376"/>
      <c r="M212" s="376"/>
      <c r="N212" s="383"/>
      <c r="O212" s="129"/>
    </row>
    <row r="213" spans="1:15" ht="14.4" hidden="1">
      <c r="A213" s="140"/>
      <c r="B213" s="119"/>
      <c r="C213" s="119"/>
      <c r="D213" s="348"/>
      <c r="E213" s="119"/>
      <c r="F213" s="394"/>
      <c r="G213" s="376"/>
      <c r="H213" s="376"/>
      <c r="I213" s="376"/>
      <c r="J213" s="376"/>
      <c r="K213" s="376"/>
      <c r="L213" s="376"/>
      <c r="M213" s="376"/>
      <c r="N213" s="383"/>
      <c r="O213" s="129"/>
    </row>
    <row r="214" spans="1:15" ht="14.4" hidden="1">
      <c r="A214" s="140"/>
      <c r="B214" s="119"/>
      <c r="C214" s="119"/>
      <c r="D214" s="348"/>
      <c r="E214" s="119"/>
      <c r="F214" s="394"/>
      <c r="G214" s="376"/>
      <c r="H214" s="376"/>
      <c r="I214" s="376"/>
      <c r="J214" s="376"/>
      <c r="K214" s="376"/>
      <c r="L214" s="376"/>
      <c r="M214" s="376"/>
      <c r="N214" s="383"/>
      <c r="O214" s="129"/>
    </row>
    <row r="215" spans="1:15" ht="14.4" hidden="1">
      <c r="A215" s="140"/>
      <c r="B215" s="119"/>
      <c r="C215" s="119"/>
      <c r="D215" s="348"/>
      <c r="E215" s="119"/>
      <c r="F215" s="394"/>
      <c r="G215" s="376"/>
      <c r="H215" s="376"/>
      <c r="I215" s="376"/>
      <c r="J215" s="376"/>
      <c r="K215" s="376"/>
      <c r="L215" s="376"/>
      <c r="M215" s="376"/>
      <c r="N215" s="383"/>
      <c r="O215" s="129"/>
    </row>
    <row r="216" spans="1:15" ht="14.4" hidden="1">
      <c r="A216" s="140"/>
      <c r="B216" s="119"/>
      <c r="C216" s="119"/>
      <c r="D216" s="348"/>
      <c r="E216" s="119"/>
      <c r="F216" s="394"/>
      <c r="G216" s="376"/>
      <c r="H216" s="376"/>
      <c r="I216" s="376"/>
      <c r="J216" s="376"/>
      <c r="K216" s="376"/>
      <c r="L216" s="376"/>
      <c r="M216" s="376"/>
      <c r="N216" s="387"/>
      <c r="O216" s="129"/>
    </row>
    <row r="217" spans="1:15" ht="14.4" hidden="1">
      <c r="A217" s="140"/>
      <c r="B217" s="119"/>
      <c r="C217" s="119"/>
      <c r="D217" s="348"/>
      <c r="E217" s="119"/>
      <c r="F217" s="394"/>
      <c r="G217" s="376"/>
      <c r="H217" s="376"/>
      <c r="I217" s="376"/>
      <c r="J217" s="376"/>
      <c r="K217" s="376"/>
      <c r="L217" s="376"/>
      <c r="M217" s="376"/>
      <c r="N217" s="387"/>
      <c r="O217" s="129"/>
    </row>
    <row r="218" spans="1:15" ht="14.4" hidden="1">
      <c r="A218" s="140"/>
      <c r="B218" s="119"/>
      <c r="C218" s="119"/>
      <c r="D218" s="348"/>
      <c r="E218" s="119"/>
      <c r="F218" s="394"/>
      <c r="G218" s="376"/>
      <c r="H218" s="376"/>
      <c r="I218" s="376"/>
      <c r="J218" s="376"/>
      <c r="K218" s="376"/>
      <c r="L218" s="376"/>
      <c r="M218" s="376"/>
      <c r="N218" s="388"/>
      <c r="O218" s="129"/>
    </row>
    <row r="219" spans="1:15" ht="14.4" hidden="1">
      <c r="A219" s="140"/>
      <c r="B219" s="119"/>
      <c r="C219" s="119"/>
      <c r="D219" s="348"/>
      <c r="E219" s="119"/>
      <c r="F219" s="394"/>
      <c r="G219" s="376"/>
      <c r="H219" s="376"/>
      <c r="I219" s="376"/>
      <c r="J219" s="376"/>
      <c r="K219" s="376"/>
      <c r="L219" s="376"/>
      <c r="M219" s="376"/>
      <c r="N219" s="383"/>
      <c r="O219" s="129"/>
    </row>
    <row r="220" spans="1:15" ht="14.4" hidden="1">
      <c r="A220" s="140"/>
      <c r="B220" s="119"/>
      <c r="C220" s="119"/>
      <c r="D220" s="348"/>
      <c r="E220" s="119"/>
      <c r="F220" s="394"/>
      <c r="G220" s="376"/>
      <c r="H220" s="376"/>
      <c r="I220" s="376"/>
      <c r="J220" s="376"/>
      <c r="K220" s="376"/>
      <c r="L220" s="376"/>
      <c r="M220" s="376"/>
      <c r="N220" s="385"/>
      <c r="O220" s="129"/>
    </row>
    <row r="221" spans="1:15" ht="14.4" hidden="1">
      <c r="A221" s="140"/>
      <c r="B221" s="119"/>
      <c r="C221" s="119"/>
      <c r="D221" s="348"/>
      <c r="E221" s="119"/>
      <c r="F221" s="394"/>
      <c r="G221" s="376"/>
      <c r="H221" s="376"/>
      <c r="I221" s="376"/>
      <c r="J221" s="376"/>
      <c r="K221" s="376"/>
      <c r="L221" s="376"/>
      <c r="M221" s="376"/>
      <c r="N221" s="385"/>
      <c r="O221" s="129"/>
    </row>
    <row r="222" spans="1:15" ht="14.4" hidden="1">
      <c r="A222" s="140"/>
      <c r="B222" s="119"/>
      <c r="C222" s="119"/>
      <c r="D222" s="348"/>
      <c r="E222" s="119"/>
      <c r="F222" s="394"/>
      <c r="G222" s="376"/>
      <c r="H222" s="376"/>
      <c r="I222" s="376"/>
      <c r="J222" s="376"/>
      <c r="K222" s="376"/>
      <c r="L222" s="376"/>
      <c r="M222" s="376"/>
      <c r="N222" s="383"/>
      <c r="O222" s="129"/>
    </row>
    <row r="223" spans="1:15" ht="14.4" hidden="1">
      <c r="A223" s="142"/>
      <c r="B223" s="133"/>
      <c r="C223" s="133"/>
      <c r="D223" s="348"/>
      <c r="E223" s="133"/>
      <c r="F223" s="395"/>
      <c r="G223" s="380"/>
      <c r="H223" s="380"/>
      <c r="I223" s="380"/>
      <c r="J223" s="380"/>
      <c r="K223" s="380"/>
      <c r="L223" s="380"/>
      <c r="M223" s="380"/>
      <c r="N223" s="389"/>
      <c r="O223" s="361"/>
    </row>
    <row r="224" spans="1:15" ht="14.4" hidden="1">
      <c r="A224" s="140"/>
      <c r="B224" s="119"/>
      <c r="C224" s="119"/>
      <c r="D224" s="348"/>
      <c r="E224" s="119"/>
      <c r="F224" s="395"/>
      <c r="G224" s="376"/>
      <c r="H224" s="376"/>
      <c r="I224" s="379"/>
      <c r="J224" s="376"/>
      <c r="K224" s="380"/>
      <c r="L224" s="376"/>
      <c r="M224" s="376"/>
      <c r="N224" s="383"/>
      <c r="O224" s="129"/>
    </row>
    <row r="225" spans="1:15" ht="14.4" hidden="1">
      <c r="A225" s="140"/>
      <c r="B225" s="119"/>
      <c r="C225" s="119"/>
      <c r="D225" s="348"/>
      <c r="E225" s="119"/>
      <c r="F225" s="395"/>
      <c r="G225" s="376"/>
      <c r="H225" s="376"/>
      <c r="I225" s="376"/>
      <c r="J225" s="376"/>
      <c r="K225" s="380"/>
      <c r="L225" s="376"/>
      <c r="M225" s="376"/>
      <c r="N225" s="383"/>
      <c r="O225" s="129"/>
    </row>
    <row r="226" spans="1:15" ht="14.4" hidden="1">
      <c r="A226" s="140"/>
      <c r="B226" s="119"/>
      <c r="C226" s="119"/>
      <c r="D226" s="348"/>
      <c r="E226" s="119"/>
      <c r="F226" s="395"/>
      <c r="G226" s="376"/>
      <c r="H226" s="376"/>
      <c r="I226" s="376"/>
      <c r="J226" s="376"/>
      <c r="K226" s="380"/>
      <c r="L226" s="376"/>
      <c r="M226" s="376"/>
      <c r="N226" s="383"/>
      <c r="O226" s="129"/>
    </row>
    <row r="227" spans="1:15" ht="14.4" hidden="1">
      <c r="A227" s="140"/>
      <c r="B227" s="119"/>
      <c r="C227" s="119"/>
      <c r="D227" s="348"/>
      <c r="E227" s="119"/>
      <c r="F227" s="395"/>
      <c r="G227" s="376"/>
      <c r="H227" s="376"/>
      <c r="I227" s="376"/>
      <c r="J227" s="376"/>
      <c r="K227" s="380"/>
      <c r="L227" s="376"/>
      <c r="M227" s="376"/>
      <c r="N227" s="383"/>
      <c r="O227" s="129"/>
    </row>
    <row r="228" spans="1:15" ht="14.4" hidden="1">
      <c r="A228" s="140"/>
      <c r="B228" s="119"/>
      <c r="C228" s="119"/>
      <c r="D228" s="348"/>
      <c r="E228" s="119"/>
      <c r="F228" s="395"/>
      <c r="G228" s="376"/>
      <c r="H228" s="376"/>
      <c r="I228" s="376"/>
      <c r="J228" s="376"/>
      <c r="K228" s="380"/>
      <c r="L228" s="376"/>
      <c r="M228" s="376"/>
      <c r="N228" s="383"/>
      <c r="O228" s="129"/>
    </row>
    <row r="229" spans="1:15" ht="14.4" hidden="1">
      <c r="A229" s="142"/>
      <c r="B229" s="133"/>
      <c r="C229" s="133"/>
      <c r="D229" s="348"/>
      <c r="E229" s="133"/>
      <c r="F229" s="395"/>
      <c r="G229" s="380"/>
      <c r="H229" s="380"/>
      <c r="I229" s="380"/>
      <c r="J229" s="380"/>
      <c r="K229" s="380"/>
      <c r="L229" s="380"/>
      <c r="M229" s="380"/>
      <c r="N229" s="389"/>
      <c r="O229" s="361"/>
    </row>
    <row r="230" spans="1:15" ht="14.4" hidden="1">
      <c r="A230" s="140"/>
      <c r="B230" s="119"/>
      <c r="C230" s="119"/>
      <c r="D230" s="348"/>
      <c r="E230" s="119"/>
      <c r="F230" s="395"/>
      <c r="G230" s="376"/>
      <c r="H230" s="376"/>
      <c r="I230" s="376"/>
      <c r="J230" s="376"/>
      <c r="K230" s="380"/>
      <c r="L230" s="376"/>
      <c r="M230" s="376"/>
      <c r="N230" s="383"/>
      <c r="O230" s="129"/>
    </row>
    <row r="231" spans="1:15" ht="14.4" hidden="1">
      <c r="A231" s="142"/>
      <c r="B231" s="133"/>
      <c r="C231" s="133"/>
      <c r="D231" s="348"/>
      <c r="E231" s="133"/>
      <c r="F231" s="395"/>
      <c r="G231" s="380"/>
      <c r="H231" s="380"/>
      <c r="I231" s="380"/>
      <c r="J231" s="380"/>
      <c r="K231" s="380"/>
      <c r="L231" s="380"/>
      <c r="M231" s="380"/>
      <c r="N231" s="389"/>
      <c r="O231" s="361"/>
    </row>
    <row r="232" spans="1:15" ht="14.4" hidden="1">
      <c r="A232" s="142"/>
      <c r="B232" s="133"/>
      <c r="C232" s="133"/>
      <c r="D232" s="348"/>
      <c r="E232" s="133"/>
      <c r="F232" s="395"/>
      <c r="G232" s="380"/>
      <c r="H232" s="380"/>
      <c r="I232" s="380"/>
      <c r="J232" s="380"/>
      <c r="K232" s="380"/>
      <c r="L232" s="380"/>
      <c r="M232" s="380"/>
      <c r="N232" s="385"/>
      <c r="O232" s="361"/>
    </row>
    <row r="233" spans="1:15" ht="14.4" hidden="1">
      <c r="A233" s="140"/>
      <c r="B233" s="119"/>
      <c r="C233" s="119"/>
      <c r="D233" s="348"/>
      <c r="E233" s="119"/>
      <c r="F233" s="395"/>
      <c r="G233" s="376"/>
      <c r="H233" s="376"/>
      <c r="I233" s="376"/>
      <c r="J233" s="376"/>
      <c r="K233" s="380"/>
      <c r="L233" s="376"/>
      <c r="M233" s="376"/>
      <c r="N233" s="385"/>
      <c r="O233" s="129"/>
    </row>
    <row r="234" spans="1:15" ht="14.4" hidden="1">
      <c r="A234" s="140"/>
      <c r="B234" s="119"/>
      <c r="C234" s="119"/>
      <c r="D234" s="348"/>
      <c r="E234" s="119"/>
      <c r="F234" s="395"/>
      <c r="G234" s="376"/>
      <c r="H234" s="376"/>
      <c r="I234" s="376"/>
      <c r="J234" s="376"/>
      <c r="K234" s="380"/>
      <c r="L234" s="376"/>
      <c r="M234" s="376"/>
      <c r="N234" s="385"/>
      <c r="O234" s="129"/>
    </row>
    <row r="235" spans="1:15" ht="14.4" hidden="1">
      <c r="A235" s="142"/>
      <c r="B235" s="133"/>
      <c r="C235" s="133"/>
      <c r="D235" s="348"/>
      <c r="E235" s="133"/>
      <c r="F235" s="395"/>
      <c r="G235" s="380"/>
      <c r="H235" s="380"/>
      <c r="I235" s="380"/>
      <c r="J235" s="380"/>
      <c r="K235" s="380"/>
      <c r="L235" s="380"/>
      <c r="M235" s="380"/>
      <c r="N235" s="386"/>
      <c r="O235" s="361"/>
    </row>
    <row r="236" spans="1:15" ht="14.4" hidden="1">
      <c r="A236" s="140"/>
      <c r="B236" s="119"/>
      <c r="C236" s="119"/>
      <c r="D236" s="348"/>
      <c r="E236" s="119"/>
      <c r="F236" s="394"/>
      <c r="G236" s="376"/>
      <c r="H236" s="376"/>
      <c r="I236" s="376"/>
      <c r="J236" s="376"/>
      <c r="K236" s="376"/>
      <c r="L236" s="376"/>
      <c r="M236" s="376"/>
      <c r="N236" s="385"/>
      <c r="O236" s="129"/>
    </row>
    <row r="237" spans="1:15" ht="14.4" hidden="1">
      <c r="A237" s="140"/>
      <c r="B237" s="119"/>
      <c r="C237" s="119"/>
      <c r="D237" s="348"/>
      <c r="E237" s="119"/>
      <c r="F237" s="394"/>
      <c r="G237" s="376"/>
      <c r="H237" s="376"/>
      <c r="I237" s="376"/>
      <c r="J237" s="376"/>
      <c r="K237" s="376"/>
      <c r="L237" s="376"/>
      <c r="M237" s="376"/>
      <c r="N237" s="383"/>
      <c r="O237" s="129"/>
    </row>
    <row r="238" spans="1:15" ht="14.4" hidden="1">
      <c r="A238" s="140"/>
      <c r="B238" s="119"/>
      <c r="C238" s="119"/>
      <c r="D238" s="348"/>
      <c r="E238" s="119"/>
      <c r="F238" s="394"/>
      <c r="G238" s="376"/>
      <c r="H238" s="376"/>
      <c r="I238" s="376"/>
      <c r="J238" s="376"/>
      <c r="K238" s="376"/>
      <c r="L238" s="376"/>
      <c r="M238" s="376"/>
      <c r="N238" s="385"/>
      <c r="O238" s="129"/>
    </row>
    <row r="239" spans="1:15" ht="14.4" hidden="1">
      <c r="A239" s="140"/>
      <c r="B239" s="119"/>
      <c r="C239" s="119"/>
      <c r="D239" s="348"/>
      <c r="E239" s="119"/>
      <c r="F239" s="394"/>
      <c r="G239" s="376"/>
      <c r="H239" s="376"/>
      <c r="I239" s="376"/>
      <c r="J239" s="376"/>
      <c r="K239" s="376"/>
      <c r="L239" s="376"/>
      <c r="M239" s="376"/>
      <c r="N239" s="385"/>
      <c r="O239" s="129"/>
    </row>
    <row r="240" spans="1:15" ht="14.4" hidden="1">
      <c r="A240" s="140"/>
      <c r="B240" s="119"/>
      <c r="C240" s="119"/>
      <c r="D240" s="348"/>
      <c r="E240" s="119"/>
      <c r="F240" s="394"/>
      <c r="G240" s="376"/>
      <c r="H240" s="376"/>
      <c r="I240" s="376"/>
      <c r="J240" s="376"/>
      <c r="K240" s="376"/>
      <c r="L240" s="376"/>
      <c r="M240" s="376"/>
      <c r="N240" s="385"/>
      <c r="O240" s="129"/>
    </row>
    <row r="241" spans="1:15" ht="14.4" hidden="1">
      <c r="A241" s="140"/>
      <c r="B241" s="119"/>
      <c r="C241" s="119"/>
      <c r="D241" s="348"/>
      <c r="E241" s="119"/>
      <c r="F241" s="394"/>
      <c r="G241" s="376"/>
      <c r="H241" s="376"/>
      <c r="I241" s="376"/>
      <c r="J241" s="376"/>
      <c r="K241" s="376"/>
      <c r="L241" s="376"/>
      <c r="M241" s="376"/>
      <c r="N241" s="385"/>
      <c r="O241" s="129"/>
    </row>
    <row r="242" spans="1:15" ht="14.4" hidden="1">
      <c r="A242" s="140"/>
      <c r="B242" s="119"/>
      <c r="C242" s="119"/>
      <c r="D242" s="348"/>
      <c r="E242" s="119"/>
      <c r="F242" s="394"/>
      <c r="G242" s="376"/>
      <c r="H242" s="376"/>
      <c r="I242" s="376"/>
      <c r="J242" s="376"/>
      <c r="K242" s="376"/>
      <c r="L242" s="376"/>
      <c r="M242" s="376"/>
      <c r="N242" s="383"/>
      <c r="O242" s="129"/>
    </row>
    <row r="243" spans="1:15" ht="14.4" hidden="1">
      <c r="A243" s="140"/>
      <c r="B243" s="119"/>
      <c r="C243" s="119"/>
      <c r="D243" s="348"/>
      <c r="E243" s="119"/>
      <c r="F243" s="394"/>
      <c r="G243" s="376"/>
      <c r="H243" s="376"/>
      <c r="I243" s="376"/>
      <c r="J243" s="376"/>
      <c r="K243" s="376"/>
      <c r="L243" s="376"/>
      <c r="M243" s="376"/>
      <c r="N243" s="385"/>
      <c r="O243" s="129"/>
    </row>
    <row r="244" spans="1:15" ht="14.4" hidden="1">
      <c r="A244" s="140"/>
      <c r="B244" s="119"/>
      <c r="C244" s="119"/>
      <c r="D244" s="348"/>
      <c r="E244" s="119"/>
      <c r="F244" s="394"/>
      <c r="G244" s="376"/>
      <c r="H244" s="376"/>
      <c r="I244" s="376"/>
      <c r="J244" s="376"/>
      <c r="K244" s="376"/>
      <c r="L244" s="376"/>
      <c r="M244" s="376"/>
      <c r="N244" s="385"/>
      <c r="O244" s="129"/>
    </row>
    <row r="245" spans="1:15" ht="14.4" hidden="1">
      <c r="A245" s="140"/>
      <c r="B245" s="119"/>
      <c r="C245" s="119"/>
      <c r="D245" s="348"/>
      <c r="E245" s="119"/>
      <c r="F245" s="394"/>
      <c r="G245" s="376"/>
      <c r="H245" s="376"/>
      <c r="I245" s="376"/>
      <c r="J245" s="376"/>
      <c r="K245" s="376"/>
      <c r="L245" s="376"/>
      <c r="M245" s="376"/>
      <c r="N245" s="385"/>
      <c r="O245" s="129"/>
    </row>
    <row r="246" spans="1:15" ht="14.4" hidden="1">
      <c r="A246" s="142"/>
      <c r="B246" s="133"/>
      <c r="C246" s="133"/>
      <c r="D246" s="348"/>
      <c r="E246" s="133"/>
      <c r="F246" s="395"/>
      <c r="G246" s="380"/>
      <c r="H246" s="380"/>
      <c r="I246" s="380"/>
      <c r="J246" s="380"/>
      <c r="K246" s="380"/>
      <c r="L246" s="380"/>
      <c r="M246" s="380"/>
      <c r="N246" s="386"/>
      <c r="O246" s="361"/>
    </row>
    <row r="247" spans="1:15" ht="14.4" hidden="1">
      <c r="A247" s="140"/>
      <c r="B247" s="119"/>
      <c r="C247" s="119"/>
      <c r="D247" s="348"/>
      <c r="E247" s="133"/>
      <c r="F247" s="394"/>
      <c r="G247" s="376"/>
      <c r="H247" s="376"/>
      <c r="I247" s="376"/>
      <c r="J247" s="376"/>
      <c r="K247" s="380"/>
      <c r="L247" s="376"/>
      <c r="M247" s="376"/>
      <c r="N247" s="385"/>
      <c r="O247" s="129"/>
    </row>
    <row r="248" spans="1:15" ht="14.4" hidden="1">
      <c r="A248" s="140"/>
      <c r="B248" s="119"/>
      <c r="C248" s="119"/>
      <c r="D248" s="348"/>
      <c r="E248" s="133"/>
      <c r="F248" s="394"/>
      <c r="G248" s="376"/>
      <c r="H248" s="376"/>
      <c r="I248" s="376"/>
      <c r="J248" s="376"/>
      <c r="K248" s="380"/>
      <c r="L248" s="376"/>
      <c r="M248" s="376"/>
      <c r="N248" s="385"/>
      <c r="O248" s="129"/>
    </row>
    <row r="249" spans="1:15" ht="14.4" hidden="1">
      <c r="A249" s="140"/>
      <c r="B249" s="119"/>
      <c r="C249" s="119"/>
      <c r="D249" s="348"/>
      <c r="E249" s="133"/>
      <c r="F249" s="394"/>
      <c r="G249" s="376"/>
      <c r="H249" s="376"/>
      <c r="I249" s="376"/>
      <c r="J249" s="376"/>
      <c r="K249" s="380"/>
      <c r="L249" s="376"/>
      <c r="M249" s="376"/>
      <c r="N249" s="385"/>
      <c r="O249" s="129"/>
    </row>
    <row r="250" spans="1:15" ht="14.4" hidden="1">
      <c r="A250" s="140"/>
      <c r="B250" s="119"/>
      <c r="C250" s="119"/>
      <c r="D250" s="348"/>
      <c r="E250" s="133"/>
      <c r="F250" s="394"/>
      <c r="G250" s="376"/>
      <c r="H250" s="376"/>
      <c r="I250" s="376"/>
      <c r="J250" s="376"/>
      <c r="K250" s="380"/>
      <c r="L250" s="376"/>
      <c r="M250" s="376"/>
      <c r="N250" s="385"/>
      <c r="O250" s="129"/>
    </row>
    <row r="251" spans="1:15" ht="14.4" hidden="1">
      <c r="A251" s="140"/>
      <c r="B251" s="119"/>
      <c r="C251" s="119"/>
      <c r="D251" s="348"/>
      <c r="E251" s="133"/>
      <c r="F251" s="394"/>
      <c r="G251" s="376"/>
      <c r="H251" s="376"/>
      <c r="I251" s="376"/>
      <c r="J251" s="376"/>
      <c r="K251" s="380"/>
      <c r="L251" s="376"/>
      <c r="M251" s="376"/>
      <c r="N251" s="385"/>
      <c r="O251" s="129"/>
    </row>
    <row r="252" spans="1:15" ht="14.4" hidden="1">
      <c r="A252" s="140"/>
      <c r="B252" s="119"/>
      <c r="C252" s="119"/>
      <c r="D252" s="348"/>
      <c r="E252" s="133"/>
      <c r="F252" s="394"/>
      <c r="G252" s="376"/>
      <c r="H252" s="376"/>
      <c r="I252" s="376"/>
      <c r="J252" s="376"/>
      <c r="K252" s="380"/>
      <c r="L252" s="376"/>
      <c r="M252" s="376"/>
      <c r="N252" s="385"/>
      <c r="O252" s="129"/>
    </row>
    <row r="253" spans="1:15" ht="14.4" hidden="1">
      <c r="A253" s="140"/>
      <c r="B253" s="119"/>
      <c r="C253" s="119"/>
      <c r="D253" s="348"/>
      <c r="E253" s="133"/>
      <c r="F253" s="394"/>
      <c r="G253" s="376"/>
      <c r="H253" s="376"/>
      <c r="I253" s="376"/>
      <c r="J253" s="376"/>
      <c r="K253" s="380"/>
      <c r="L253" s="376"/>
      <c r="M253" s="376"/>
      <c r="N253" s="385"/>
      <c r="O253" s="129"/>
    </row>
    <row r="254" spans="1:15" ht="14.4" hidden="1">
      <c r="A254" s="140"/>
      <c r="B254" s="119"/>
      <c r="C254" s="119"/>
      <c r="D254" s="348"/>
      <c r="E254" s="133"/>
      <c r="F254" s="394"/>
      <c r="G254" s="376"/>
      <c r="H254" s="376"/>
      <c r="I254" s="376"/>
      <c r="J254" s="376"/>
      <c r="K254" s="380"/>
      <c r="L254" s="376"/>
      <c r="M254" s="376"/>
      <c r="N254" s="385"/>
      <c r="O254" s="129"/>
    </row>
    <row r="255" spans="1:15" ht="14.4" hidden="1">
      <c r="A255" s="140"/>
      <c r="B255" s="119"/>
      <c r="C255" s="119"/>
      <c r="D255" s="348"/>
      <c r="E255" s="133"/>
      <c r="F255" s="394"/>
      <c r="G255" s="376"/>
      <c r="H255" s="376"/>
      <c r="I255" s="376"/>
      <c r="J255" s="376"/>
      <c r="K255" s="380"/>
      <c r="L255" s="376"/>
      <c r="M255" s="376"/>
      <c r="N255" s="385"/>
      <c r="O255" s="129"/>
    </row>
    <row r="256" spans="1:15" ht="14.4" hidden="1">
      <c r="A256" s="140"/>
      <c r="B256" s="119"/>
      <c r="C256" s="119"/>
      <c r="D256" s="348"/>
      <c r="E256" s="133"/>
      <c r="F256" s="394"/>
      <c r="G256" s="376"/>
      <c r="H256" s="376"/>
      <c r="I256" s="376"/>
      <c r="J256" s="376"/>
      <c r="K256" s="380"/>
      <c r="L256" s="376"/>
      <c r="M256" s="376"/>
      <c r="N256" s="385"/>
      <c r="O256" s="129"/>
    </row>
    <row r="257" spans="1:15" ht="14.4" hidden="1">
      <c r="A257" s="140"/>
      <c r="B257" s="119"/>
      <c r="C257" s="119"/>
      <c r="D257" s="348"/>
      <c r="E257" s="133"/>
      <c r="F257" s="394"/>
      <c r="G257" s="376"/>
      <c r="H257" s="376"/>
      <c r="I257" s="376"/>
      <c r="J257" s="376"/>
      <c r="K257" s="380"/>
      <c r="L257" s="376"/>
      <c r="M257" s="376"/>
      <c r="N257" s="385"/>
      <c r="O257" s="129"/>
    </row>
    <row r="258" spans="1:15" ht="14.4" hidden="1">
      <c r="A258" s="140"/>
      <c r="B258" s="119"/>
      <c r="C258" s="119"/>
      <c r="D258" s="348"/>
      <c r="E258" s="133"/>
      <c r="F258" s="394"/>
      <c r="G258" s="376"/>
      <c r="H258" s="376"/>
      <c r="I258" s="376"/>
      <c r="J258" s="376"/>
      <c r="K258" s="380"/>
      <c r="L258" s="376"/>
      <c r="M258" s="376"/>
      <c r="N258" s="385"/>
      <c r="O258" s="129"/>
    </row>
    <row r="259" spans="1:15" ht="14.4" hidden="1">
      <c r="A259" s="140"/>
      <c r="B259" s="119"/>
      <c r="C259" s="119"/>
      <c r="D259" s="348"/>
      <c r="E259" s="133"/>
      <c r="F259" s="394"/>
      <c r="G259" s="376"/>
      <c r="H259" s="376"/>
      <c r="I259" s="376"/>
      <c r="J259" s="376"/>
      <c r="K259" s="380"/>
      <c r="L259" s="376"/>
      <c r="M259" s="376"/>
      <c r="N259" s="385"/>
      <c r="O259" s="129"/>
    </row>
    <row r="260" spans="1:15" ht="14.4" hidden="1">
      <c r="A260" s="140"/>
      <c r="B260" s="119"/>
      <c r="C260" s="119"/>
      <c r="D260" s="348"/>
      <c r="E260" s="133"/>
      <c r="F260" s="394"/>
      <c r="G260" s="376"/>
      <c r="H260" s="376"/>
      <c r="I260" s="376"/>
      <c r="J260" s="376"/>
      <c r="K260" s="380"/>
      <c r="L260" s="376"/>
      <c r="M260" s="376"/>
      <c r="N260" s="385"/>
      <c r="O260" s="129"/>
    </row>
    <row r="261" spans="1:15" ht="14.4" hidden="1">
      <c r="A261" s="140"/>
      <c r="B261" s="119"/>
      <c r="C261" s="119"/>
      <c r="D261" s="348"/>
      <c r="E261" s="133"/>
      <c r="F261" s="394"/>
      <c r="G261" s="376"/>
      <c r="H261" s="376"/>
      <c r="I261" s="376"/>
      <c r="J261" s="376"/>
      <c r="K261" s="380"/>
      <c r="L261" s="376"/>
      <c r="M261" s="376"/>
      <c r="N261" s="385"/>
      <c r="O261" s="129"/>
    </row>
    <row r="262" spans="1:15" ht="14.4" hidden="1">
      <c r="A262" s="140"/>
      <c r="B262" s="119"/>
      <c r="C262" s="119"/>
      <c r="D262" s="348"/>
      <c r="E262" s="133"/>
      <c r="F262" s="394"/>
      <c r="G262" s="376"/>
      <c r="H262" s="376"/>
      <c r="I262" s="376"/>
      <c r="J262" s="376"/>
      <c r="K262" s="380"/>
      <c r="L262" s="376"/>
      <c r="M262" s="376"/>
      <c r="N262" s="385"/>
      <c r="O262" s="129"/>
    </row>
    <row r="263" spans="1:15" ht="14.4" hidden="1">
      <c r="A263" s="140"/>
      <c r="B263" s="119"/>
      <c r="C263" s="119"/>
      <c r="D263" s="348"/>
      <c r="E263" s="133"/>
      <c r="F263" s="394"/>
      <c r="G263" s="376"/>
      <c r="H263" s="376"/>
      <c r="I263" s="376"/>
      <c r="J263" s="376"/>
      <c r="K263" s="380"/>
      <c r="L263" s="376"/>
      <c r="M263" s="376"/>
      <c r="N263" s="385"/>
      <c r="O263" s="129"/>
    </row>
    <row r="264" spans="1:15" ht="14.4" hidden="1">
      <c r="A264" s="140"/>
      <c r="B264" s="119"/>
      <c r="C264" s="119"/>
      <c r="D264" s="348"/>
      <c r="E264" s="133"/>
      <c r="F264" s="394"/>
      <c r="G264" s="376"/>
      <c r="H264" s="376"/>
      <c r="I264" s="376"/>
      <c r="J264" s="376"/>
      <c r="K264" s="380"/>
      <c r="L264" s="376"/>
      <c r="M264" s="376"/>
      <c r="N264" s="385"/>
      <c r="O264" s="129"/>
    </row>
    <row r="265" spans="1:15" ht="14.4" hidden="1">
      <c r="A265" s="140"/>
      <c r="B265" s="119"/>
      <c r="C265" s="119"/>
      <c r="D265" s="348"/>
      <c r="E265" s="133"/>
      <c r="F265" s="394"/>
      <c r="G265" s="376"/>
      <c r="H265" s="376"/>
      <c r="I265" s="376"/>
      <c r="J265" s="376"/>
      <c r="K265" s="380"/>
      <c r="L265" s="376"/>
      <c r="M265" s="376"/>
      <c r="N265" s="385"/>
      <c r="O265" s="129"/>
    </row>
    <row r="266" spans="1:15" ht="14.4" hidden="1">
      <c r="A266" s="140"/>
      <c r="B266" s="119"/>
      <c r="C266" s="119"/>
      <c r="D266" s="348"/>
      <c r="E266" s="133"/>
      <c r="F266" s="394"/>
      <c r="G266" s="376"/>
      <c r="H266" s="376"/>
      <c r="I266" s="376"/>
      <c r="J266" s="376"/>
      <c r="K266" s="380"/>
      <c r="L266" s="376"/>
      <c r="M266" s="376"/>
      <c r="N266" s="385"/>
      <c r="O266" s="129"/>
    </row>
    <row r="267" spans="1:15" ht="14.4" hidden="1">
      <c r="A267" s="140"/>
      <c r="B267" s="119"/>
      <c r="C267" s="119"/>
      <c r="D267" s="348"/>
      <c r="E267" s="133"/>
      <c r="F267" s="394"/>
      <c r="G267" s="376"/>
      <c r="H267" s="376"/>
      <c r="I267" s="376"/>
      <c r="J267" s="376"/>
      <c r="K267" s="380"/>
      <c r="L267" s="376"/>
      <c r="M267" s="376"/>
      <c r="N267" s="385"/>
      <c r="O267" s="129"/>
    </row>
    <row r="268" spans="1:15" ht="14.4" hidden="1">
      <c r="A268" s="140"/>
      <c r="B268" s="119"/>
      <c r="C268" s="119"/>
      <c r="D268" s="348"/>
      <c r="E268" s="119"/>
      <c r="F268" s="394"/>
      <c r="G268" s="376"/>
      <c r="H268" s="376"/>
      <c r="I268" s="376"/>
      <c r="J268" s="376"/>
      <c r="K268" s="376"/>
      <c r="L268" s="376"/>
      <c r="M268" s="376"/>
      <c r="N268" s="385"/>
      <c r="O268" s="129"/>
    </row>
    <row r="269" spans="1:15" ht="14.4" hidden="1">
      <c r="A269" s="142"/>
      <c r="B269" s="133"/>
      <c r="C269" s="133"/>
      <c r="D269" s="348"/>
      <c r="E269" s="133"/>
      <c r="F269" s="395"/>
      <c r="G269" s="380"/>
      <c r="H269" s="380"/>
      <c r="I269" s="380"/>
      <c r="J269" s="380"/>
      <c r="K269" s="380"/>
      <c r="L269" s="380"/>
      <c r="M269" s="380"/>
      <c r="N269" s="386"/>
      <c r="O269" s="361"/>
    </row>
    <row r="270" spans="1:15" ht="14.4" hidden="1">
      <c r="A270" s="142"/>
      <c r="B270" s="133"/>
      <c r="C270" s="133"/>
      <c r="D270" s="348"/>
      <c r="E270" s="133"/>
      <c r="F270" s="395"/>
      <c r="G270" s="380"/>
      <c r="H270" s="380"/>
      <c r="I270" s="380"/>
      <c r="J270" s="380"/>
      <c r="K270" s="380"/>
      <c r="L270" s="380"/>
      <c r="M270" s="380"/>
      <c r="N270" s="386"/>
      <c r="O270" s="361"/>
    </row>
  </sheetData>
  <conditionalFormatting sqref="F1:F1048576">
    <cfRule type="containsText" dxfId="19" priority="7" operator="containsText" text="Declined">
      <formula>NOT(ISERROR(SEARCH("Declined",F1)))</formula>
    </cfRule>
    <cfRule type="containsText" dxfId="18" priority="8" operator="containsText" text="Pending Registration">
      <formula>NOT(ISERROR(SEARCH("Pending Registration",F1)))</formula>
    </cfRule>
    <cfRule type="containsText" dxfId="17" priority="9" operator="containsText" text="Calls/Whatsapps Connected">
      <formula>NOT(ISERROR(SEARCH("Calls/Whatsapps Connected",F1)))</formula>
    </cfRule>
    <cfRule type="containsText" dxfId="16" priority="10" operator="containsText" text="Invitation Email Sent">
      <formula>NOT(ISERROR(SEARCH("Invitation Email Sent",F1)))</formula>
    </cfRule>
    <cfRule type="containsText" dxfId="15" priority="11" operator="containsText" text="Confirmed">
      <formula>NOT(ISERROR(SEARCH("Confirmed",F1)))</formula>
    </cfRule>
    <cfRule type="containsText" dxfId="14" priority="12" operator="containsText" text="Pending Decision">
      <formula>NOT(ISERROR(SEARCH("Pending Decision",F1)))</formula>
    </cfRule>
  </conditionalFormatting>
  <conditionalFormatting sqref="F89:F93">
    <cfRule type="cellIs" dxfId="13" priority="13" operator="equal">
      <formula>"Pending Decision"</formula>
    </cfRule>
  </conditionalFormatting>
  <dataValidations count="2">
    <dataValidation type="list" allowBlank="1" showInputMessage="1" showErrorMessage="1" sqref="F2:F270" xr:uid="{F7F89B3C-B57D-483C-B1AD-1ADC9F942289}">
      <formula1>"Invitation Email Sent, Calls/Whatsapp Connected, Pending Decision, Pending Registration, Confirmed, Declined"</formula1>
    </dataValidation>
    <dataValidation type="list" allowBlank="1" showInputMessage="1" showErrorMessage="1" sqref="E2:E270" xr:uid="{10AFDDD4-51A5-4591-89AB-4082AE8D15A6}">
      <formula1>"Internal, External"</formula1>
    </dataValidation>
  </dataValidations>
  <hyperlinks>
    <hyperlink ref="N8" r:id="rId1" xr:uid="{69983415-A1AF-47B4-9E9C-E7675293A171}"/>
    <hyperlink ref="N4" r:id="rId2" xr:uid="{4D83764B-0597-4219-A482-E7333553D6AC}"/>
    <hyperlink ref="N36" r:id="rId3" xr:uid="{E37BCDC3-B28B-432A-A0C4-FC1BA2AE4D9D}"/>
    <hyperlink ref="N37" r:id="rId4" xr:uid="{9CE0E013-4EE1-4F78-8A43-404F36B363FA}"/>
    <hyperlink ref="N38" r:id="rId5" xr:uid="{A661335A-AF8F-4476-9417-B36F7BCAB421}"/>
    <hyperlink ref="N39" r:id="rId6" xr:uid="{37A02032-31B8-4C83-B239-6284E0FD200D}"/>
    <hyperlink ref="N40" r:id="rId7" xr:uid="{D2C6BEB7-2FAD-4917-9839-F00ECD741527}"/>
    <hyperlink ref="N41" r:id="rId8" xr:uid="{8AC4759B-C49C-472E-98E2-4B026F9AF43D}"/>
    <hyperlink ref="N45" r:id="rId9" xr:uid="{4BD0F9BE-A5FC-4120-8A3D-900CA7B2A74C}"/>
    <hyperlink ref="N46" r:id="rId10" xr:uid="{59E0CED4-A7D1-4A23-8FB7-3A80EE79D93C}"/>
    <hyperlink ref="N48" r:id="rId11" xr:uid="{5F1F5981-44C5-4FB2-933E-203264452E84}"/>
    <hyperlink ref="N50" r:id="rId12" xr:uid="{E7B8C451-0CD5-4A4F-B0DA-AFDDE722FDFE}"/>
    <hyperlink ref="N51" r:id="rId13" xr:uid="{CA1A63D5-9798-4E0F-98FF-F47BC2AB9F62}"/>
    <hyperlink ref="N52" r:id="rId14" xr:uid="{0D2C7685-C1F2-4DFB-97F2-18565298A38F}"/>
    <hyperlink ref="N54" r:id="rId15" xr:uid="{B2F66EA9-EF9F-46DF-A1B8-5B5A0A33526B}"/>
    <hyperlink ref="N55" r:id="rId16" xr:uid="{9D8B7F09-1DC9-4097-B6CA-DA0E713A7C74}"/>
    <hyperlink ref="N56" r:id="rId17" xr:uid="{C3E116F6-63B9-4620-852D-A5BDAE71A440}"/>
    <hyperlink ref="N10" r:id="rId18" xr:uid="{59135721-8414-4420-AA14-36041A0255B6}"/>
    <hyperlink ref="N9" r:id="rId19" xr:uid="{02892787-D34D-4B53-B80D-E79AED2E553A}"/>
    <hyperlink ref="N11" r:id="rId20" xr:uid="{BD233176-F778-4B00-A1BA-7275554A5483}"/>
    <hyperlink ref="N12" r:id="rId21" xr:uid="{A1065EC8-55C6-4683-A6E2-D525C2454D76}"/>
    <hyperlink ref="N13" r:id="rId22" xr:uid="{1E17F988-42C5-436E-A791-A048FAFCF5C5}"/>
    <hyperlink ref="N14" r:id="rId23" xr:uid="{6EFF9773-F814-4982-B6B8-718DA90C23A8}"/>
    <hyperlink ref="N15" r:id="rId24" xr:uid="{095100AD-4F71-4CD9-9AB4-935569751C94}"/>
    <hyperlink ref="N17" r:id="rId25" xr:uid="{E46DD9C0-0352-4A7B-9C47-67ED4627AD80}"/>
    <hyperlink ref="N18" r:id="rId26" xr:uid="{20726BA2-D2F2-4D91-B407-D04326C37D1C}"/>
    <hyperlink ref="N19" r:id="rId27" xr:uid="{5D02AA3E-79F6-4A33-8961-5126319E7937}"/>
    <hyperlink ref="N20" r:id="rId28" xr:uid="{9AD6ED09-0838-409A-BAF3-E526D0DB21A3}"/>
    <hyperlink ref="N21" r:id="rId29" xr:uid="{61C21940-28E2-4460-B31C-27F3C3F20C2D}"/>
    <hyperlink ref="N22" r:id="rId30" xr:uid="{6F4A8B06-65D6-4316-A849-C506E2A6E398}"/>
    <hyperlink ref="N23" r:id="rId31" display="priya_silvamani@gra.gov.sg" xr:uid="{BE095FBF-7ED0-45A9-BBD4-912778C38365}"/>
    <hyperlink ref="N24" r:id="rId32" xr:uid="{15A6EA15-B593-437D-B77B-2F6762386985}"/>
    <hyperlink ref="N26" r:id="rId33" xr:uid="{16657559-1DC7-4FAD-A025-260DB50F12BD}"/>
    <hyperlink ref="N27" r:id="rId34" xr:uid="{14AF2AAD-1999-4A55-9B13-34DA9DF8AE12}"/>
    <hyperlink ref="N30" r:id="rId35" xr:uid="{A512DFB8-39E3-43BA-AEC9-681E6A31A474}"/>
    <hyperlink ref="N31" r:id="rId36" xr:uid="{07A14BC7-3E0E-4CCF-97A2-EE3E598BB141}"/>
    <hyperlink ref="N57" r:id="rId37" xr:uid="{E67D400E-4C06-4AE4-8B9D-3074B12CF5D4}"/>
    <hyperlink ref="N58" r:id="rId38" xr:uid="{BB3BBED4-CBA5-4DD3-82D2-DB7506C28F70}"/>
    <hyperlink ref="N59" r:id="rId39" xr:uid="{87F5CF06-30E3-4C90-AF14-9BADAE394B41}"/>
    <hyperlink ref="N60" r:id="rId40" xr:uid="{E629FF0F-5244-4FC0-9DE8-247339DBEBF1}"/>
    <hyperlink ref="N61" r:id="rId41" xr:uid="{31F55F02-230D-433E-B0B6-E63C1C572CD9}"/>
    <hyperlink ref="N62" r:id="rId42" xr:uid="{F48FC462-1653-4F81-AAE7-EEC904EDE391}"/>
    <hyperlink ref="N63" r:id="rId43" xr:uid="{B6ADB9A5-166D-4DB0-8CA4-79E1CE18B137}"/>
    <hyperlink ref="N71" r:id="rId44" xr:uid="{20602AA7-7C02-403C-98F3-B69431263012}"/>
    <hyperlink ref="N78" r:id="rId45" xr:uid="{BFC1F8CF-AF7C-47C9-AEB3-44B74B7B7F2B}"/>
    <hyperlink ref="N73" r:id="rId46" xr:uid="{0E03CE2E-5401-4AD8-BFDF-614A5230EE5D}"/>
    <hyperlink ref="N79" r:id="rId47" xr:uid="{08E61750-0343-4DF6-B52B-30C6052D49C6}"/>
    <hyperlink ref="N74" r:id="rId48" xr:uid="{2D2D156C-5A0B-46E9-804C-6EE62F61E67C}"/>
    <hyperlink ref="N75" r:id="rId49" xr:uid="{008C63C9-D629-46F8-AE57-BAC7525754A6}"/>
    <hyperlink ref="N76" r:id="rId50" xr:uid="{BF3F3CC5-597A-4F9A-9581-6B415CF91219}"/>
    <hyperlink ref="N80" r:id="rId51" xr:uid="{E9B7E4D2-D07C-4906-B651-3D632B0EC6FD}"/>
    <hyperlink ref="N77" r:id="rId52" xr:uid="{E0215893-2B19-473F-AF94-7D76F2914325}"/>
    <hyperlink ref="N81" r:id="rId53" xr:uid="{7D19562B-269E-4974-A88A-423618457043}"/>
    <hyperlink ref="N94" r:id="rId54" xr:uid="{32069CBF-5A80-4CBE-A2FC-1E2DC8F4525A}"/>
    <hyperlink ref="N95" r:id="rId55" xr:uid="{7B49E63A-23C1-4792-8BB4-8AB823A66B9C}"/>
    <hyperlink ref="N96" r:id="rId56" xr:uid="{5855CF41-9F34-48E9-BE8C-2E5A08B63E55}"/>
    <hyperlink ref="N97" r:id="rId57" xr:uid="{84F4531A-F58D-4CE6-8C91-E547B1D2A27C}"/>
    <hyperlink ref="N104" r:id="rId58" xr:uid="{0FE965FB-A087-47D7-ACCC-36AE19A6511E}"/>
    <hyperlink ref="N105" r:id="rId59" xr:uid="{8EE2D9C2-2FE3-4E42-B1D1-C884C22A72AA}"/>
    <hyperlink ref="N106" r:id="rId60" xr:uid="{49570A12-27F5-4D78-95D9-0D82526FF054}"/>
    <hyperlink ref="N136" r:id="rId61" xr:uid="{FFFBE3C1-AD6D-4FC0-9DA2-03554DC475A6}"/>
    <hyperlink ref="N137" r:id="rId62" xr:uid="{33731E67-DEC9-4C33-9698-281E4375CD29}"/>
    <hyperlink ref="N138" r:id="rId63" xr:uid="{3D6E9C6A-FD50-4417-81A8-C803127F0F35}"/>
    <hyperlink ref="N131" r:id="rId64" xr:uid="{AED2234D-2F7B-4283-BE0D-607A06FA8B8B}"/>
    <hyperlink ref="N133" r:id="rId65" xr:uid="{3626557D-9D05-4AD2-A8A9-DDE50EEB3B4C}"/>
    <hyperlink ref="N134" r:id="rId66" xr:uid="{73E3498E-C6AC-4DE3-B94B-864E2BF0589C}"/>
    <hyperlink ref="N135" r:id="rId67" xr:uid="{62FA8947-5A35-41DC-83D4-07E1CBD7CD13}"/>
    <hyperlink ref="N3" r:id="rId68" xr:uid="{95E21E54-E1B0-493F-B366-A37EB794FD66}"/>
    <hyperlink ref="N5" r:id="rId69" xr:uid="{0EB0C9C2-5B0A-4F75-90F3-2D2BAD933E17}"/>
    <hyperlink ref="N6" r:id="rId70" xr:uid="{DEC9D189-8B92-47CC-8942-6BC1D5B38537}"/>
    <hyperlink ref="O79" r:id="rId71" xr:uid="{2ACDB857-7FAA-41FD-A129-14C7D1EA8284}"/>
    <hyperlink ref="N124" r:id="rId72" xr:uid="{63BBDC21-2A23-44DA-AAC6-F5D2BA7E81EC}"/>
    <hyperlink ref="N126" r:id="rId73" xr:uid="{C6DAC172-410C-459B-8CB7-45BF3A0B851C}"/>
    <hyperlink ref="N127" r:id="rId74" xr:uid="{95A288D9-8ECF-4592-9043-5F96268B1B93}"/>
    <hyperlink ref="N128" r:id="rId75" xr:uid="{AED14633-5F3C-4C9C-B148-1601E6E17A86}"/>
    <hyperlink ref="N129" r:id="rId76" xr:uid="{B2592C2B-F6A2-460E-B62D-4C1071F5245B}"/>
    <hyperlink ref="N109" r:id="rId77" xr:uid="{2F879C88-4EF6-405B-9159-66A17FCB7D10}"/>
    <hyperlink ref="N110" r:id="rId78" xr:uid="{9DB83D53-FA73-411B-9433-7D895D0EF4AE}"/>
    <hyperlink ref="N111" r:id="rId79" xr:uid="{18FEBE46-669A-47F0-9271-8FF8DFDA6379}"/>
    <hyperlink ref="N112" r:id="rId80" xr:uid="{16B0649B-D535-4F56-BF4A-4BCA9807FA6E}"/>
    <hyperlink ref="N113" r:id="rId81" xr:uid="{84F5593D-F8B3-452A-B76A-DED89C855718}"/>
    <hyperlink ref="N114" r:id="rId82" xr:uid="{D8D8A144-728D-4977-AD37-DAF5C60966E4}"/>
    <hyperlink ref="N115" r:id="rId83" xr:uid="{D0206000-180D-4E27-A01E-9296E648F866}"/>
    <hyperlink ref="N116" r:id="rId84" xr:uid="{5D463AAA-17D8-469F-BA48-C42BE0B6A018}"/>
    <hyperlink ref="N117" r:id="rId85" xr:uid="{E241C8EC-BDB1-4916-9A27-AA7831A48135}"/>
    <hyperlink ref="N118" r:id="rId86" xr:uid="{0121F182-FF7A-4922-B16F-481BF722134D}"/>
    <hyperlink ref="N119" r:id="rId87" xr:uid="{BB04E8F6-2B09-4658-B8F8-4B4114424E6B}"/>
    <hyperlink ref="N120" r:id="rId88" xr:uid="{2D33FBEA-9390-4E42-8ACD-2F1B6D0C3A34}"/>
    <hyperlink ref="N121" r:id="rId89" xr:uid="{8E8ED522-77A4-4907-804C-228A91B4347F}"/>
  </hyperlinks>
  <pageMargins left="0.7" right="0.7" top="0.75" bottom="0.75" header="0.3" footer="0.3"/>
  <tableParts count="1">
    <tablePart r:id="rId90"/>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EA1428-9ADC-4D36-9199-835EB77E0925}">
  <sheetPr>
    <tabColor rgb="FF00B050"/>
    <pageSetUpPr fitToPage="1"/>
  </sheetPr>
  <dimension ref="A1:Q2025"/>
  <sheetViews>
    <sheetView topLeftCell="I1" zoomScale="70" zoomScaleNormal="70" workbookViewId="0">
      <selection activeCell="I1" sqref="I1"/>
    </sheetView>
  </sheetViews>
  <sheetFormatPr defaultColWidth="8.5546875" defaultRowHeight="14.4"/>
  <cols>
    <col min="1" max="1" width="7.44140625" style="14" bestFit="1" customWidth="1"/>
    <col min="2" max="2" width="49.6640625" style="14" customWidth="1"/>
    <col min="3" max="4" width="38.109375" style="14" customWidth="1"/>
    <col min="5" max="5" width="50.109375" style="14" customWidth="1"/>
    <col min="6" max="6" width="40" style="14" bestFit="1" customWidth="1"/>
    <col min="7" max="7" width="36.5546875" style="10" bestFit="1" customWidth="1"/>
    <col min="8" max="9" width="47.6640625" style="10" customWidth="1"/>
    <col min="10" max="10" width="8.5546875" style="10"/>
    <col min="11" max="16384" width="8.5546875" style="2"/>
  </cols>
  <sheetData>
    <row r="1" spans="1:17" s="65" customFormat="1" ht="13.8">
      <c r="A1" s="62" t="s">
        <v>652</v>
      </c>
      <c r="B1" s="63" t="s">
        <v>3787</v>
      </c>
      <c r="C1" s="63" t="s">
        <v>700</v>
      </c>
      <c r="D1" s="63" t="s">
        <v>3788</v>
      </c>
      <c r="E1" s="60" t="s">
        <v>3789</v>
      </c>
      <c r="F1" s="60" t="s">
        <v>3790</v>
      </c>
      <c r="G1" s="60" t="s">
        <v>215</v>
      </c>
      <c r="H1" s="60" t="s">
        <v>22</v>
      </c>
      <c r="I1" s="60" t="s">
        <v>393</v>
      </c>
      <c r="J1" s="64"/>
    </row>
    <row r="2" spans="1:17" s="66" customFormat="1" ht="15" customHeight="1">
      <c r="A2" s="115"/>
      <c r="B2" s="114" t="s">
        <v>3791</v>
      </c>
      <c r="C2" s="139"/>
      <c r="D2" s="139"/>
      <c r="E2" s="74"/>
      <c r="F2" s="70"/>
      <c r="G2" s="71"/>
      <c r="H2" s="71"/>
      <c r="I2" s="72"/>
      <c r="J2" s="73"/>
      <c r="K2" s="72"/>
      <c r="L2" s="72"/>
      <c r="M2" s="72"/>
      <c r="N2" s="72"/>
      <c r="O2" s="72"/>
      <c r="P2" s="72"/>
      <c r="Q2" s="72"/>
    </row>
    <row r="3" spans="1:17" s="66" customFormat="1" ht="15" customHeight="1">
      <c r="A3" s="115"/>
      <c r="B3" s="119" t="s">
        <v>3792</v>
      </c>
      <c r="C3" s="140"/>
      <c r="D3" s="140"/>
      <c r="E3" s="74"/>
      <c r="F3" s="70"/>
      <c r="G3" s="71"/>
      <c r="H3" s="71"/>
      <c r="I3" s="72"/>
      <c r="J3" s="73"/>
      <c r="K3" s="72"/>
      <c r="L3" s="72"/>
      <c r="M3" s="72"/>
      <c r="N3" s="72"/>
      <c r="O3" s="72"/>
      <c r="P3" s="72"/>
      <c r="Q3" s="72"/>
    </row>
    <row r="4" spans="1:17" s="66" customFormat="1" ht="15" customHeight="1">
      <c r="A4" s="115"/>
      <c r="B4" s="119" t="s">
        <v>3793</v>
      </c>
      <c r="C4" s="140"/>
      <c r="D4" s="140"/>
      <c r="E4" s="74"/>
      <c r="F4" s="70"/>
      <c r="G4" s="71"/>
      <c r="H4" s="71"/>
      <c r="I4" s="72"/>
      <c r="J4" s="73"/>
      <c r="K4" s="72"/>
      <c r="L4" s="72"/>
      <c r="M4" s="72"/>
      <c r="N4" s="72"/>
      <c r="O4" s="72"/>
      <c r="P4" s="72"/>
      <c r="Q4" s="72"/>
    </row>
    <row r="5" spans="1:17" s="66" customFormat="1" ht="15" customHeight="1">
      <c r="A5" s="115"/>
      <c r="B5" s="119" t="s">
        <v>3794</v>
      </c>
      <c r="C5" s="140"/>
      <c r="D5" s="140"/>
      <c r="E5" s="74"/>
      <c r="F5" s="70"/>
      <c r="G5" s="71"/>
      <c r="H5" s="71"/>
      <c r="I5" s="72"/>
      <c r="J5" s="73"/>
      <c r="K5" s="72"/>
      <c r="L5" s="72"/>
      <c r="M5" s="72"/>
      <c r="N5" s="72"/>
      <c r="O5" s="72"/>
      <c r="P5" s="72"/>
      <c r="Q5" s="72"/>
    </row>
    <row r="6" spans="1:17" s="66" customFormat="1" ht="15" customHeight="1">
      <c r="A6" s="115"/>
      <c r="B6" s="114" t="s">
        <v>3795</v>
      </c>
      <c r="C6" s="139"/>
      <c r="D6" s="139"/>
      <c r="E6" s="74"/>
      <c r="F6" s="70"/>
      <c r="G6" s="71"/>
      <c r="H6" s="71"/>
      <c r="I6" s="72"/>
      <c r="J6" s="73"/>
      <c r="K6" s="72"/>
      <c r="L6" s="72"/>
      <c r="M6" s="72"/>
      <c r="N6" s="72"/>
      <c r="O6" s="72"/>
      <c r="P6" s="72"/>
      <c r="Q6" s="72"/>
    </row>
    <row r="7" spans="1:17" s="66" customFormat="1" ht="15" customHeight="1">
      <c r="A7" s="115"/>
      <c r="B7" s="119" t="s">
        <v>3796</v>
      </c>
      <c r="C7" s="140"/>
      <c r="D7" s="140"/>
      <c r="E7" s="74"/>
      <c r="F7" s="70"/>
      <c r="G7" s="71"/>
      <c r="H7" s="71"/>
      <c r="I7" s="72"/>
      <c r="J7" s="73"/>
      <c r="K7" s="72"/>
      <c r="L7" s="72"/>
      <c r="M7" s="72"/>
      <c r="N7" s="72"/>
      <c r="O7" s="72"/>
      <c r="P7" s="72"/>
      <c r="Q7" s="72"/>
    </row>
    <row r="8" spans="1:17" s="66" customFormat="1" ht="15" customHeight="1">
      <c r="A8" s="115"/>
      <c r="B8" s="119" t="s">
        <v>3797</v>
      </c>
      <c r="C8" s="140"/>
      <c r="D8" s="140"/>
      <c r="E8" s="74"/>
      <c r="F8" s="70"/>
      <c r="G8" s="71"/>
      <c r="H8" s="71"/>
      <c r="I8" s="72"/>
      <c r="J8" s="73"/>
      <c r="K8" s="72"/>
      <c r="L8" s="72"/>
      <c r="M8" s="72"/>
      <c r="N8" s="72"/>
      <c r="O8" s="72"/>
      <c r="P8" s="72"/>
      <c r="Q8" s="72"/>
    </row>
    <row r="9" spans="1:17" s="66" customFormat="1" ht="15" customHeight="1">
      <c r="A9" s="115"/>
      <c r="B9" s="119" t="s">
        <v>3798</v>
      </c>
      <c r="C9" s="140"/>
      <c r="D9" s="140"/>
      <c r="E9" s="74"/>
      <c r="F9" s="70"/>
      <c r="G9" s="71"/>
      <c r="H9" s="71"/>
      <c r="I9" s="72"/>
      <c r="J9" s="73"/>
      <c r="K9" s="72"/>
      <c r="L9" s="72"/>
      <c r="M9" s="72"/>
      <c r="N9" s="72"/>
      <c r="O9" s="72"/>
      <c r="P9" s="72"/>
      <c r="Q9" s="72"/>
    </row>
    <row r="10" spans="1:17" s="66" customFormat="1" ht="15" customHeight="1">
      <c r="A10" s="115"/>
      <c r="B10" s="119" t="s">
        <v>3799</v>
      </c>
      <c r="C10" s="140"/>
      <c r="D10" s="140"/>
      <c r="E10" s="74"/>
      <c r="F10" s="70"/>
      <c r="G10" s="71"/>
      <c r="H10" s="71"/>
      <c r="I10" s="72"/>
      <c r="J10" s="73"/>
      <c r="K10" s="72"/>
      <c r="L10" s="72"/>
      <c r="M10" s="72"/>
      <c r="N10" s="72"/>
      <c r="O10" s="72"/>
      <c r="P10" s="72"/>
      <c r="Q10" s="72"/>
    </row>
    <row r="11" spans="1:17" s="66" customFormat="1" ht="15" customHeight="1">
      <c r="A11" s="115"/>
      <c r="B11" s="119" t="s">
        <v>3800</v>
      </c>
      <c r="C11" s="140"/>
      <c r="D11" s="140"/>
      <c r="E11" s="74"/>
      <c r="F11" s="70"/>
      <c r="G11" s="71"/>
      <c r="H11" s="71"/>
      <c r="I11" s="72"/>
      <c r="J11" s="73"/>
      <c r="K11" s="72"/>
      <c r="L11" s="72"/>
      <c r="M11" s="72"/>
      <c r="N11" s="72"/>
      <c r="O11" s="72"/>
      <c r="P11" s="72"/>
      <c r="Q11" s="72"/>
    </row>
    <row r="12" spans="1:17" s="66" customFormat="1" ht="15" customHeight="1">
      <c r="A12" s="115"/>
      <c r="B12" s="119" t="s">
        <v>3801</v>
      </c>
      <c r="C12" s="140"/>
      <c r="D12" s="140"/>
      <c r="E12" s="74"/>
      <c r="F12" s="70"/>
      <c r="G12" s="71"/>
      <c r="H12" s="71"/>
      <c r="I12" s="72"/>
      <c r="J12" s="73"/>
      <c r="K12" s="72"/>
      <c r="L12" s="72"/>
      <c r="M12" s="72"/>
      <c r="N12" s="72"/>
      <c r="O12" s="72"/>
      <c r="P12" s="72"/>
      <c r="Q12" s="72"/>
    </row>
    <row r="13" spans="1:17" s="66" customFormat="1" ht="15" customHeight="1">
      <c r="A13" s="115"/>
      <c r="B13" s="119" t="s">
        <v>3802</v>
      </c>
      <c r="C13" s="140"/>
      <c r="D13" s="140"/>
      <c r="E13" s="74"/>
      <c r="F13" s="70"/>
      <c r="G13" s="71"/>
      <c r="H13" s="71"/>
      <c r="I13" s="72"/>
      <c r="J13" s="73"/>
      <c r="K13" s="72"/>
      <c r="L13" s="72"/>
      <c r="M13" s="72"/>
      <c r="N13" s="72"/>
      <c r="O13" s="72"/>
      <c r="P13" s="72"/>
      <c r="Q13" s="72"/>
    </row>
    <row r="14" spans="1:17" s="66" customFormat="1" ht="15" customHeight="1">
      <c r="A14" s="115"/>
      <c r="B14" s="119" t="s">
        <v>3803</v>
      </c>
      <c r="C14" s="140"/>
      <c r="D14" s="140"/>
      <c r="E14" s="74"/>
      <c r="F14" s="70"/>
      <c r="G14" s="71"/>
      <c r="H14" s="71"/>
      <c r="I14" s="72"/>
      <c r="J14" s="73"/>
      <c r="K14" s="72"/>
      <c r="L14" s="72"/>
      <c r="M14" s="72"/>
      <c r="N14" s="72"/>
      <c r="O14" s="72"/>
      <c r="P14" s="72"/>
      <c r="Q14" s="72"/>
    </row>
    <row r="15" spans="1:17" s="66" customFormat="1" ht="15" customHeight="1">
      <c r="A15" s="115"/>
      <c r="B15" s="119" t="s">
        <v>3804</v>
      </c>
      <c r="C15" s="140"/>
      <c r="D15" s="140"/>
      <c r="E15" s="74"/>
      <c r="F15" s="70"/>
      <c r="G15" s="71"/>
      <c r="H15" s="71"/>
      <c r="I15" s="72"/>
      <c r="J15" s="73"/>
      <c r="K15" s="72"/>
      <c r="L15" s="72"/>
      <c r="M15" s="72"/>
      <c r="N15" s="72"/>
      <c r="O15" s="72"/>
      <c r="P15" s="72"/>
      <c r="Q15" s="72"/>
    </row>
    <row r="16" spans="1:17" s="66" customFormat="1" ht="15" customHeight="1">
      <c r="A16" s="115"/>
      <c r="B16" s="119" t="s">
        <v>3805</v>
      </c>
      <c r="C16" s="140"/>
      <c r="D16" s="140"/>
      <c r="E16" s="74"/>
      <c r="F16" s="70"/>
      <c r="G16" s="71"/>
      <c r="H16" s="71"/>
      <c r="I16" s="72"/>
      <c r="J16" s="73"/>
      <c r="K16" s="72"/>
      <c r="L16" s="72"/>
      <c r="M16" s="72"/>
      <c r="N16" s="72"/>
      <c r="O16" s="72"/>
      <c r="P16" s="72"/>
      <c r="Q16" s="72"/>
    </row>
    <row r="17" spans="1:17" s="66" customFormat="1" ht="15" customHeight="1">
      <c r="A17" s="115"/>
      <c r="B17" s="119" t="s">
        <v>3806</v>
      </c>
      <c r="C17" s="119"/>
      <c r="D17" s="119"/>
      <c r="E17" s="70"/>
      <c r="F17" s="70"/>
      <c r="G17" s="71"/>
      <c r="H17" s="71"/>
      <c r="I17" s="72"/>
      <c r="J17" s="73"/>
      <c r="K17" s="72"/>
      <c r="L17" s="72"/>
      <c r="M17" s="72"/>
      <c r="N17" s="72"/>
      <c r="O17" s="72"/>
      <c r="P17" s="72"/>
      <c r="Q17" s="72"/>
    </row>
    <row r="18" spans="1:17" s="66" customFormat="1" ht="15" customHeight="1">
      <c r="A18" s="115"/>
      <c r="B18" s="119" t="s">
        <v>3807</v>
      </c>
      <c r="C18" s="140"/>
      <c r="D18" s="140"/>
      <c r="E18" s="74"/>
      <c r="F18" s="70"/>
      <c r="G18" s="71"/>
      <c r="H18" s="71"/>
      <c r="I18" s="72"/>
      <c r="J18" s="73"/>
      <c r="K18" s="72"/>
      <c r="L18" s="72"/>
      <c r="M18" s="72"/>
      <c r="N18" s="72"/>
      <c r="O18" s="72"/>
      <c r="P18" s="72"/>
      <c r="Q18" s="72"/>
    </row>
    <row r="19" spans="1:17" s="66" customFormat="1" ht="15" customHeight="1">
      <c r="A19" s="115"/>
      <c r="B19" s="114" t="s">
        <v>3808</v>
      </c>
      <c r="C19" s="139"/>
      <c r="D19" s="139"/>
      <c r="E19" s="74"/>
      <c r="F19" s="70"/>
      <c r="G19" s="71"/>
      <c r="H19" s="71"/>
      <c r="I19" s="72"/>
      <c r="J19" s="73"/>
      <c r="K19" s="72"/>
      <c r="L19" s="72"/>
      <c r="M19" s="72"/>
      <c r="N19" s="72"/>
      <c r="O19" s="72"/>
      <c r="P19" s="72"/>
      <c r="Q19" s="72"/>
    </row>
    <row r="20" spans="1:17" s="66" customFormat="1" ht="15" customHeight="1">
      <c r="A20" s="115"/>
      <c r="B20" s="119" t="s">
        <v>3809</v>
      </c>
      <c r="C20" s="140"/>
      <c r="D20" s="140"/>
      <c r="E20" s="74"/>
      <c r="F20" s="70"/>
      <c r="G20" s="71"/>
      <c r="H20" s="71"/>
      <c r="I20" s="72"/>
      <c r="J20" s="73"/>
      <c r="K20" s="72"/>
      <c r="L20" s="72"/>
      <c r="M20" s="72"/>
      <c r="N20" s="72"/>
      <c r="O20" s="72"/>
      <c r="P20" s="72"/>
      <c r="Q20" s="72"/>
    </row>
    <row r="21" spans="1:17" s="66" customFormat="1" ht="15" customHeight="1">
      <c r="A21" s="115"/>
      <c r="B21" s="119" t="s">
        <v>3810</v>
      </c>
      <c r="C21" s="140"/>
      <c r="D21" s="140"/>
      <c r="E21" s="74"/>
      <c r="F21" s="70"/>
      <c r="G21" s="71"/>
      <c r="H21" s="71"/>
      <c r="I21" s="72"/>
      <c r="J21" s="73"/>
      <c r="K21" s="72"/>
      <c r="L21" s="72"/>
      <c r="M21" s="72"/>
      <c r="N21" s="72"/>
      <c r="O21" s="72"/>
      <c r="P21" s="72"/>
      <c r="Q21" s="72"/>
    </row>
    <row r="22" spans="1:17" s="66" customFormat="1" ht="15" customHeight="1">
      <c r="A22" s="115"/>
      <c r="B22" s="119" t="s">
        <v>3811</v>
      </c>
      <c r="C22" s="140"/>
      <c r="D22" s="140"/>
      <c r="E22" s="74"/>
      <c r="F22" s="70"/>
      <c r="G22" s="71"/>
      <c r="H22" s="71"/>
      <c r="I22" s="72"/>
      <c r="J22" s="73"/>
      <c r="K22" s="72"/>
      <c r="L22" s="72"/>
      <c r="M22" s="72"/>
      <c r="N22" s="72"/>
      <c r="O22" s="72"/>
      <c r="P22" s="72"/>
      <c r="Q22" s="72"/>
    </row>
    <row r="23" spans="1:17" s="66" customFormat="1" ht="15" customHeight="1">
      <c r="A23" s="115"/>
      <c r="B23" s="119" t="s">
        <v>3812</v>
      </c>
      <c r="C23" s="140"/>
      <c r="D23" s="140"/>
      <c r="E23" s="74"/>
      <c r="F23" s="70"/>
      <c r="G23" s="71"/>
      <c r="H23" s="71"/>
      <c r="I23" s="72"/>
      <c r="J23" s="73"/>
      <c r="K23" s="72"/>
      <c r="L23" s="72"/>
      <c r="M23" s="72"/>
      <c r="N23" s="72"/>
      <c r="O23" s="72"/>
      <c r="P23" s="72"/>
      <c r="Q23" s="72"/>
    </row>
    <row r="24" spans="1:17" s="66" customFormat="1" ht="15" customHeight="1">
      <c r="A24" s="115"/>
      <c r="B24" s="119" t="s">
        <v>3813</v>
      </c>
      <c r="C24" s="140"/>
      <c r="D24" s="140"/>
      <c r="E24" s="74"/>
      <c r="F24" s="70"/>
      <c r="G24" s="71"/>
      <c r="H24" s="71"/>
      <c r="I24" s="72"/>
      <c r="J24" s="73"/>
      <c r="K24" s="72"/>
      <c r="L24" s="72"/>
      <c r="M24" s="72"/>
      <c r="N24" s="72"/>
      <c r="O24" s="72"/>
      <c r="P24" s="72"/>
      <c r="Q24" s="72"/>
    </row>
    <row r="25" spans="1:17" s="66" customFormat="1" ht="15" customHeight="1">
      <c r="A25" s="115"/>
      <c r="B25" s="119" t="s">
        <v>3814</v>
      </c>
      <c r="C25" s="140"/>
      <c r="D25" s="140"/>
      <c r="E25" s="74"/>
      <c r="F25" s="70"/>
      <c r="G25" s="71"/>
      <c r="H25" s="71"/>
      <c r="I25" s="72"/>
      <c r="J25" s="73"/>
      <c r="K25" s="72"/>
      <c r="L25" s="72"/>
      <c r="M25" s="72"/>
      <c r="N25" s="72"/>
      <c r="O25" s="72"/>
      <c r="P25" s="72"/>
      <c r="Q25" s="72"/>
    </row>
    <row r="26" spans="1:17" s="66" customFormat="1" ht="15" customHeight="1">
      <c r="A26" s="115"/>
      <c r="B26" s="119" t="s">
        <v>3815</v>
      </c>
      <c r="C26" s="140"/>
      <c r="D26" s="140"/>
      <c r="E26" s="74"/>
      <c r="F26" s="70"/>
      <c r="G26" s="71"/>
      <c r="H26" s="71"/>
      <c r="I26" s="72"/>
      <c r="J26" s="73"/>
      <c r="K26" s="72"/>
      <c r="L26" s="72"/>
      <c r="M26" s="72"/>
      <c r="N26" s="72"/>
      <c r="O26" s="72"/>
      <c r="P26" s="72"/>
      <c r="Q26" s="72"/>
    </row>
    <row r="27" spans="1:17" s="66" customFormat="1" ht="15" customHeight="1">
      <c r="A27" s="115"/>
      <c r="B27" s="119" t="s">
        <v>3816</v>
      </c>
      <c r="C27" s="140"/>
      <c r="D27" s="140"/>
      <c r="E27" s="74"/>
      <c r="F27" s="70"/>
      <c r="G27" s="71"/>
      <c r="H27" s="71"/>
      <c r="I27" s="72"/>
      <c r="J27" s="73"/>
      <c r="K27" s="72"/>
      <c r="L27" s="72"/>
      <c r="M27" s="72"/>
      <c r="N27" s="72"/>
      <c r="O27" s="72"/>
      <c r="P27" s="72"/>
      <c r="Q27" s="72"/>
    </row>
    <row r="28" spans="1:17" s="66" customFormat="1" ht="15" customHeight="1">
      <c r="A28" s="115"/>
      <c r="B28" s="119" t="s">
        <v>3817</v>
      </c>
      <c r="C28" s="140"/>
      <c r="D28" s="140"/>
      <c r="E28" s="74"/>
      <c r="F28" s="70"/>
      <c r="G28" s="71"/>
      <c r="H28" s="71"/>
      <c r="I28" s="72"/>
      <c r="J28" s="73"/>
      <c r="K28" s="72"/>
      <c r="L28" s="72"/>
      <c r="M28" s="72"/>
      <c r="N28" s="72"/>
      <c r="O28" s="72"/>
      <c r="P28" s="72"/>
      <c r="Q28" s="72"/>
    </row>
    <row r="29" spans="1:17" s="66" customFormat="1" ht="15" customHeight="1">
      <c r="A29" s="115"/>
      <c r="B29" s="119" t="s">
        <v>3818</v>
      </c>
      <c r="C29" s="140"/>
      <c r="D29" s="140"/>
      <c r="E29" s="74"/>
      <c r="F29" s="70"/>
      <c r="G29" s="71"/>
      <c r="H29" s="71"/>
      <c r="I29" s="72"/>
      <c r="J29" s="73"/>
      <c r="K29" s="72"/>
      <c r="L29" s="72"/>
      <c r="M29" s="72"/>
      <c r="N29" s="72"/>
      <c r="O29" s="72"/>
      <c r="P29" s="72"/>
      <c r="Q29" s="72"/>
    </row>
    <row r="30" spans="1:17" s="66" customFormat="1" ht="15" customHeight="1">
      <c r="A30" s="115"/>
      <c r="B30" s="119" t="s">
        <v>3819</v>
      </c>
      <c r="C30" s="140"/>
      <c r="D30" s="140"/>
      <c r="E30" s="74"/>
      <c r="F30" s="70"/>
      <c r="G30" s="71"/>
      <c r="H30" s="71"/>
      <c r="I30" s="72"/>
      <c r="J30" s="73"/>
      <c r="K30" s="72"/>
      <c r="L30" s="72"/>
      <c r="M30" s="72"/>
      <c r="N30" s="72"/>
      <c r="O30" s="72"/>
      <c r="P30" s="72"/>
      <c r="Q30" s="72"/>
    </row>
    <row r="31" spans="1:17" s="66" customFormat="1" ht="15" customHeight="1">
      <c r="A31" s="115"/>
      <c r="B31" s="119" t="s">
        <v>3820</v>
      </c>
      <c r="C31" s="140"/>
      <c r="D31" s="140"/>
      <c r="E31" s="74"/>
      <c r="F31" s="70"/>
      <c r="G31" s="71"/>
      <c r="H31" s="71"/>
      <c r="I31" s="72"/>
      <c r="J31" s="73"/>
      <c r="K31" s="72"/>
      <c r="L31" s="72"/>
      <c r="M31" s="72"/>
      <c r="N31" s="72"/>
      <c r="O31" s="72"/>
      <c r="P31" s="72"/>
      <c r="Q31" s="72"/>
    </row>
    <row r="32" spans="1:17" s="66" customFormat="1" ht="15" customHeight="1">
      <c r="A32" s="115"/>
      <c r="B32" s="119" t="s">
        <v>3821</v>
      </c>
      <c r="C32" s="140"/>
      <c r="D32" s="140"/>
      <c r="E32" s="74"/>
      <c r="F32" s="70"/>
      <c r="G32" s="71"/>
      <c r="H32" s="71"/>
      <c r="I32" s="72"/>
      <c r="J32" s="73"/>
      <c r="K32" s="72"/>
      <c r="L32" s="72"/>
      <c r="M32" s="72"/>
      <c r="N32" s="72"/>
      <c r="O32" s="72"/>
      <c r="P32" s="72"/>
      <c r="Q32" s="72"/>
    </row>
    <row r="33" spans="1:17" s="66" customFormat="1" ht="15" customHeight="1">
      <c r="A33" s="115"/>
      <c r="B33" s="119" t="s">
        <v>3822</v>
      </c>
      <c r="C33" s="140"/>
      <c r="D33" s="140"/>
      <c r="E33" s="74"/>
      <c r="F33" s="70"/>
      <c r="G33" s="71"/>
      <c r="H33" s="71"/>
      <c r="I33" s="72"/>
      <c r="J33" s="73"/>
      <c r="K33" s="72"/>
      <c r="L33" s="72"/>
      <c r="M33" s="72"/>
      <c r="N33" s="72"/>
      <c r="O33" s="72"/>
      <c r="P33" s="72"/>
      <c r="Q33" s="72"/>
    </row>
    <row r="34" spans="1:17" s="66" customFormat="1" ht="15" customHeight="1">
      <c r="A34" s="115"/>
      <c r="B34" s="119" t="s">
        <v>3823</v>
      </c>
      <c r="C34" s="140"/>
      <c r="D34" s="140"/>
      <c r="E34" s="74"/>
      <c r="F34" s="70"/>
      <c r="G34" s="71"/>
      <c r="H34" s="71"/>
      <c r="I34" s="72"/>
      <c r="J34" s="73"/>
      <c r="K34" s="72"/>
      <c r="L34" s="72"/>
      <c r="M34" s="72"/>
      <c r="N34" s="72"/>
      <c r="O34" s="72"/>
      <c r="P34" s="72"/>
      <c r="Q34" s="72"/>
    </row>
    <row r="35" spans="1:17" s="66" customFormat="1" ht="15" customHeight="1">
      <c r="A35" s="115"/>
      <c r="B35" s="119" t="s">
        <v>3824</v>
      </c>
      <c r="C35" s="140"/>
      <c r="D35" s="140"/>
      <c r="E35" s="74"/>
      <c r="F35" s="70"/>
      <c r="G35" s="71"/>
      <c r="H35" s="71"/>
      <c r="I35" s="72"/>
      <c r="J35" s="73"/>
      <c r="K35" s="72"/>
      <c r="L35" s="72"/>
      <c r="M35" s="72"/>
      <c r="N35" s="72"/>
      <c r="O35" s="72"/>
      <c r="P35" s="72"/>
      <c r="Q35" s="72"/>
    </row>
    <row r="36" spans="1:17" s="66" customFormat="1" ht="15" customHeight="1">
      <c r="A36" s="115"/>
      <c r="B36" s="119" t="s">
        <v>3825</v>
      </c>
      <c r="C36" s="140"/>
      <c r="D36" s="140"/>
      <c r="E36" s="74"/>
      <c r="F36" s="70"/>
      <c r="G36" s="71"/>
      <c r="H36" s="71"/>
      <c r="I36" s="72"/>
      <c r="J36" s="73"/>
      <c r="K36" s="72"/>
      <c r="L36" s="72"/>
      <c r="M36" s="72"/>
      <c r="N36" s="72"/>
      <c r="O36" s="72"/>
      <c r="P36" s="72"/>
      <c r="Q36" s="72"/>
    </row>
    <row r="37" spans="1:17" s="66" customFormat="1" ht="15" customHeight="1">
      <c r="A37" s="115"/>
      <c r="B37" s="119" t="s">
        <v>3826</v>
      </c>
      <c r="C37" s="140"/>
      <c r="D37" s="140"/>
      <c r="E37" s="74"/>
      <c r="F37" s="70"/>
      <c r="G37" s="71"/>
      <c r="H37" s="71"/>
      <c r="I37" s="72"/>
      <c r="J37" s="73"/>
      <c r="K37" s="72"/>
      <c r="L37" s="72"/>
      <c r="M37" s="72"/>
      <c r="N37" s="72"/>
      <c r="O37" s="72"/>
      <c r="P37" s="72"/>
      <c r="Q37" s="72"/>
    </row>
    <row r="38" spans="1:17" s="66" customFormat="1" ht="15" customHeight="1">
      <c r="A38" s="115"/>
      <c r="B38" s="119" t="s">
        <v>3827</v>
      </c>
      <c r="C38" s="140"/>
      <c r="D38" s="140"/>
      <c r="E38" s="74"/>
      <c r="F38" s="70"/>
      <c r="G38" s="71"/>
      <c r="H38" s="71"/>
      <c r="I38" s="72"/>
      <c r="J38" s="73"/>
      <c r="K38" s="72"/>
      <c r="L38" s="72"/>
      <c r="M38" s="72"/>
      <c r="N38" s="72"/>
      <c r="O38" s="72"/>
      <c r="P38" s="72"/>
      <c r="Q38" s="72"/>
    </row>
    <row r="39" spans="1:17" s="66" customFormat="1" ht="15" customHeight="1">
      <c r="A39" s="115"/>
      <c r="B39" s="119" t="s">
        <v>3828</v>
      </c>
      <c r="C39" s="140"/>
      <c r="D39" s="140"/>
      <c r="E39" s="74"/>
      <c r="F39" s="70"/>
      <c r="G39" s="71"/>
      <c r="H39" s="71"/>
      <c r="I39" s="72"/>
      <c r="J39" s="73"/>
      <c r="K39" s="72"/>
      <c r="L39" s="72"/>
      <c r="M39" s="72"/>
      <c r="N39" s="72"/>
      <c r="O39" s="72"/>
      <c r="P39" s="72"/>
      <c r="Q39" s="72"/>
    </row>
    <row r="40" spans="1:17" s="66" customFormat="1" ht="15" customHeight="1">
      <c r="A40" s="115"/>
      <c r="B40" s="119" t="s">
        <v>3829</v>
      </c>
      <c r="C40" s="140"/>
      <c r="D40" s="140"/>
      <c r="E40" s="120"/>
      <c r="F40" s="70"/>
      <c r="G40" s="71"/>
      <c r="H40" s="71"/>
      <c r="I40" s="72"/>
      <c r="J40" s="73"/>
      <c r="K40" s="72"/>
      <c r="L40" s="72"/>
      <c r="M40" s="72"/>
      <c r="N40" s="72"/>
      <c r="O40" s="72"/>
      <c r="P40" s="72"/>
      <c r="Q40" s="72"/>
    </row>
    <row r="41" spans="1:17" s="66" customFormat="1" ht="15" customHeight="1">
      <c r="A41" s="115"/>
      <c r="B41" s="119" t="s">
        <v>3830</v>
      </c>
      <c r="C41" s="140"/>
      <c r="D41" s="140"/>
      <c r="E41" s="120"/>
      <c r="F41" s="70"/>
      <c r="G41" s="71"/>
      <c r="H41" s="71"/>
      <c r="I41" s="72"/>
      <c r="J41" s="73"/>
      <c r="K41" s="72"/>
      <c r="L41" s="72"/>
      <c r="M41" s="72"/>
      <c r="N41" s="72"/>
      <c r="O41" s="72"/>
      <c r="P41" s="72"/>
      <c r="Q41" s="72"/>
    </row>
    <row r="42" spans="1:17" s="66" customFormat="1" ht="15" customHeight="1">
      <c r="A42" s="115"/>
      <c r="B42" s="119" t="s">
        <v>3831</v>
      </c>
      <c r="C42" s="140"/>
      <c r="D42" s="140"/>
      <c r="E42" s="120"/>
      <c r="F42" s="70"/>
      <c r="G42" s="71"/>
      <c r="H42" s="71"/>
      <c r="I42" s="72"/>
      <c r="J42" s="73"/>
      <c r="K42" s="72"/>
      <c r="L42" s="72"/>
      <c r="M42" s="72"/>
      <c r="N42" s="72"/>
      <c r="O42" s="72"/>
      <c r="P42" s="72"/>
      <c r="Q42" s="72"/>
    </row>
    <row r="43" spans="1:17" s="66" customFormat="1" ht="15" customHeight="1">
      <c r="A43" s="115"/>
      <c r="B43" s="119" t="s">
        <v>3832</v>
      </c>
      <c r="C43" s="140"/>
      <c r="D43" s="140"/>
      <c r="E43" s="120"/>
      <c r="F43" s="70"/>
      <c r="G43" s="71"/>
      <c r="H43" s="71"/>
      <c r="I43" s="72"/>
      <c r="J43" s="73"/>
      <c r="K43" s="72"/>
      <c r="L43" s="72"/>
      <c r="M43" s="72"/>
      <c r="N43" s="72"/>
      <c r="O43" s="72"/>
      <c r="P43" s="72"/>
      <c r="Q43" s="72"/>
    </row>
    <row r="44" spans="1:17" s="66" customFormat="1" ht="15" customHeight="1">
      <c r="A44" s="115"/>
      <c r="B44" s="119" t="s">
        <v>3833</v>
      </c>
      <c r="C44" s="140"/>
      <c r="D44" s="140"/>
      <c r="E44" s="120"/>
      <c r="F44" s="70"/>
      <c r="G44" s="71"/>
      <c r="H44" s="71"/>
      <c r="I44" s="72"/>
      <c r="J44" s="73"/>
      <c r="K44" s="72"/>
      <c r="L44" s="72"/>
      <c r="M44" s="72"/>
      <c r="N44" s="72"/>
      <c r="O44" s="72"/>
      <c r="P44" s="72"/>
      <c r="Q44" s="72"/>
    </row>
    <row r="45" spans="1:17" s="66" customFormat="1" ht="15" customHeight="1">
      <c r="A45" s="115"/>
      <c r="B45" s="119" t="s">
        <v>3834</v>
      </c>
      <c r="C45" s="140"/>
      <c r="D45" s="140"/>
      <c r="E45" s="120"/>
      <c r="F45" s="70"/>
      <c r="G45" s="71"/>
      <c r="H45" s="71"/>
      <c r="I45" s="72"/>
      <c r="J45" s="73"/>
      <c r="K45" s="72"/>
      <c r="L45" s="72"/>
      <c r="M45" s="72"/>
      <c r="N45" s="72"/>
      <c r="O45" s="72"/>
      <c r="P45" s="72"/>
      <c r="Q45" s="72"/>
    </row>
    <row r="46" spans="1:17" s="66" customFormat="1" ht="15" customHeight="1">
      <c r="A46" s="115"/>
      <c r="B46" s="119" t="s">
        <v>3835</v>
      </c>
      <c r="C46" s="140"/>
      <c r="D46" s="140"/>
      <c r="E46" s="120"/>
      <c r="F46" s="70"/>
      <c r="G46" s="71"/>
      <c r="H46" s="71"/>
      <c r="I46" s="72"/>
      <c r="J46" s="73"/>
      <c r="K46" s="72"/>
      <c r="L46" s="72"/>
      <c r="M46" s="72"/>
      <c r="N46" s="72"/>
      <c r="O46" s="72"/>
      <c r="P46" s="72"/>
      <c r="Q46" s="72"/>
    </row>
    <row r="47" spans="1:17" s="66" customFormat="1" ht="15" customHeight="1">
      <c r="A47" s="115"/>
      <c r="B47" s="119" t="s">
        <v>3836</v>
      </c>
      <c r="C47" s="140"/>
      <c r="D47" s="140"/>
      <c r="E47" s="120"/>
      <c r="F47" s="70"/>
      <c r="G47" s="71"/>
      <c r="H47" s="71"/>
      <c r="I47" s="72"/>
      <c r="J47" s="73"/>
      <c r="K47" s="72"/>
      <c r="L47" s="72"/>
      <c r="M47" s="72"/>
      <c r="N47" s="72"/>
      <c r="O47" s="72"/>
      <c r="P47" s="72"/>
      <c r="Q47" s="72"/>
    </row>
    <row r="48" spans="1:17" s="66" customFormat="1" ht="15" customHeight="1">
      <c r="A48" s="115"/>
      <c r="B48" s="114" t="s">
        <v>3837</v>
      </c>
      <c r="C48" s="139"/>
      <c r="D48" s="139"/>
      <c r="E48" s="74"/>
      <c r="F48" s="70"/>
      <c r="G48" s="71"/>
      <c r="H48" s="71"/>
      <c r="I48" s="72"/>
      <c r="J48" s="73"/>
      <c r="K48" s="72"/>
      <c r="L48" s="72"/>
      <c r="M48" s="72"/>
      <c r="N48" s="72"/>
      <c r="O48" s="72"/>
      <c r="P48" s="72"/>
      <c r="Q48" s="72"/>
    </row>
    <row r="49" spans="1:17" s="66" customFormat="1" ht="15" customHeight="1">
      <c r="A49" s="115"/>
      <c r="B49" s="119" t="s">
        <v>3838</v>
      </c>
      <c r="C49" s="140"/>
      <c r="D49" s="140"/>
      <c r="E49" s="120"/>
      <c r="F49" s="70"/>
      <c r="G49" s="71"/>
      <c r="H49" s="71"/>
      <c r="I49" s="72"/>
      <c r="J49" s="73"/>
      <c r="K49" s="72"/>
      <c r="L49" s="72"/>
      <c r="M49" s="72"/>
      <c r="N49" s="72"/>
      <c r="O49" s="72"/>
      <c r="P49" s="72"/>
      <c r="Q49" s="72"/>
    </row>
    <row r="50" spans="1:17" s="66" customFormat="1" ht="15" customHeight="1">
      <c r="A50" s="115"/>
      <c r="B50" s="119" t="s">
        <v>3839</v>
      </c>
      <c r="C50" s="140"/>
      <c r="D50" s="140"/>
      <c r="E50" s="120"/>
      <c r="F50" s="70"/>
      <c r="G50" s="71"/>
      <c r="H50" s="71"/>
      <c r="I50" s="72"/>
      <c r="J50" s="73"/>
      <c r="K50" s="72"/>
      <c r="L50" s="72"/>
      <c r="M50" s="72"/>
      <c r="N50" s="72"/>
      <c r="O50" s="72"/>
      <c r="P50" s="72"/>
      <c r="Q50" s="72"/>
    </row>
    <row r="51" spans="1:17" s="66" customFormat="1" ht="15" customHeight="1">
      <c r="A51" s="115"/>
      <c r="B51" s="119" t="s">
        <v>3840</v>
      </c>
      <c r="C51" s="140"/>
      <c r="D51" s="140"/>
      <c r="E51" s="120"/>
      <c r="F51" s="70"/>
      <c r="G51" s="71"/>
      <c r="H51" s="71"/>
      <c r="I51" s="72"/>
      <c r="J51" s="73"/>
      <c r="K51" s="72"/>
      <c r="L51" s="72"/>
      <c r="M51" s="72"/>
      <c r="N51" s="72"/>
      <c r="O51" s="72"/>
      <c r="P51" s="72"/>
      <c r="Q51" s="72"/>
    </row>
    <row r="52" spans="1:17" s="66" customFormat="1" ht="15" customHeight="1">
      <c r="A52" s="115"/>
      <c r="B52" s="119" t="s">
        <v>3841</v>
      </c>
      <c r="C52" s="140"/>
      <c r="D52" s="140"/>
      <c r="E52" s="120"/>
      <c r="F52" s="70"/>
      <c r="G52" s="71"/>
      <c r="H52" s="71"/>
      <c r="I52" s="72"/>
      <c r="J52" s="73"/>
      <c r="K52" s="72"/>
      <c r="L52" s="72"/>
      <c r="M52" s="72"/>
      <c r="N52" s="72"/>
      <c r="O52" s="72"/>
      <c r="P52" s="72"/>
      <c r="Q52" s="72"/>
    </row>
    <row r="53" spans="1:17" s="66" customFormat="1" ht="15" customHeight="1">
      <c r="A53" s="115"/>
      <c r="B53" s="119" t="s">
        <v>3842</v>
      </c>
      <c r="C53" s="140"/>
      <c r="D53" s="140"/>
      <c r="E53" s="120"/>
      <c r="F53" s="70"/>
      <c r="G53" s="71"/>
      <c r="H53" s="71"/>
      <c r="I53" s="72"/>
      <c r="J53" s="73"/>
      <c r="K53" s="72"/>
      <c r="L53" s="72"/>
      <c r="M53" s="72"/>
      <c r="N53" s="72"/>
      <c r="O53" s="72"/>
      <c r="P53" s="72"/>
      <c r="Q53" s="72"/>
    </row>
    <row r="54" spans="1:17" s="66" customFormat="1" ht="15" customHeight="1">
      <c r="A54" s="115"/>
      <c r="B54" s="119" t="s">
        <v>3843</v>
      </c>
      <c r="C54" s="140"/>
      <c r="D54" s="140"/>
      <c r="E54" s="120"/>
      <c r="F54" s="70"/>
      <c r="G54" s="71"/>
      <c r="H54" s="71"/>
      <c r="I54" s="72"/>
      <c r="J54" s="73"/>
      <c r="K54" s="72"/>
      <c r="L54" s="72"/>
      <c r="M54" s="72"/>
      <c r="N54" s="72"/>
      <c r="O54" s="72"/>
      <c r="P54" s="72"/>
      <c r="Q54" s="72"/>
    </row>
    <row r="55" spans="1:17" s="66" customFormat="1" ht="15" customHeight="1">
      <c r="A55" s="115"/>
      <c r="B55" s="119" t="s">
        <v>3844</v>
      </c>
      <c r="C55" s="140"/>
      <c r="D55" s="140"/>
      <c r="E55" s="120"/>
      <c r="F55" s="70"/>
      <c r="G55" s="71"/>
      <c r="H55" s="71"/>
      <c r="I55" s="72"/>
      <c r="J55" s="73"/>
      <c r="K55" s="72"/>
      <c r="L55" s="72"/>
      <c r="M55" s="72"/>
      <c r="N55" s="72"/>
      <c r="O55" s="72"/>
      <c r="P55" s="72"/>
      <c r="Q55" s="72"/>
    </row>
    <row r="56" spans="1:17" s="66" customFormat="1" ht="15" customHeight="1">
      <c r="A56" s="115"/>
      <c r="B56" s="119" t="s">
        <v>3845</v>
      </c>
      <c r="C56" s="140"/>
      <c r="D56" s="140"/>
      <c r="E56" s="120"/>
      <c r="F56" s="70"/>
      <c r="G56" s="71"/>
      <c r="H56" s="71"/>
      <c r="I56" s="72"/>
      <c r="J56" s="73"/>
      <c r="K56" s="72"/>
      <c r="L56" s="72"/>
      <c r="M56" s="72"/>
      <c r="N56" s="72"/>
      <c r="O56" s="72"/>
      <c r="P56" s="72"/>
      <c r="Q56" s="72"/>
    </row>
    <row r="57" spans="1:17" s="66" customFormat="1" ht="15" customHeight="1">
      <c r="A57" s="115"/>
      <c r="B57" s="119" t="s">
        <v>3846</v>
      </c>
      <c r="C57" s="140"/>
      <c r="D57" s="140"/>
      <c r="E57" s="120"/>
      <c r="F57" s="70"/>
      <c r="G57" s="71"/>
      <c r="H57" s="71"/>
      <c r="I57" s="72"/>
      <c r="J57" s="73"/>
      <c r="K57" s="72"/>
      <c r="L57" s="72"/>
      <c r="M57" s="72"/>
      <c r="N57" s="72"/>
      <c r="O57" s="72"/>
      <c r="P57" s="72"/>
      <c r="Q57" s="72"/>
    </row>
    <row r="58" spans="1:17" s="66" customFormat="1" ht="15" customHeight="1">
      <c r="A58" s="115"/>
      <c r="B58" s="119" t="s">
        <v>3847</v>
      </c>
      <c r="C58" s="140"/>
      <c r="D58" s="140"/>
      <c r="E58" s="120"/>
      <c r="F58" s="70"/>
      <c r="G58" s="71"/>
      <c r="H58" s="71"/>
      <c r="I58" s="72"/>
      <c r="J58" s="73"/>
      <c r="K58" s="72"/>
      <c r="L58" s="72"/>
      <c r="M58" s="72"/>
      <c r="N58" s="72"/>
      <c r="O58" s="72"/>
      <c r="P58" s="72"/>
      <c r="Q58" s="72"/>
    </row>
    <row r="59" spans="1:17" s="66" customFormat="1" ht="15" customHeight="1">
      <c r="A59" s="115"/>
      <c r="B59" s="119" t="s">
        <v>3848</v>
      </c>
      <c r="C59" s="140"/>
      <c r="D59" s="140"/>
      <c r="E59" s="120"/>
      <c r="F59" s="70"/>
      <c r="G59" s="71"/>
      <c r="H59" s="71"/>
      <c r="I59" s="72"/>
      <c r="J59" s="73"/>
      <c r="K59" s="72"/>
      <c r="L59" s="72"/>
      <c r="M59" s="72"/>
      <c r="N59" s="72"/>
      <c r="O59" s="72"/>
      <c r="P59" s="72"/>
      <c r="Q59" s="72"/>
    </row>
    <row r="60" spans="1:17" s="66" customFormat="1" ht="15" customHeight="1">
      <c r="A60" s="115"/>
      <c r="B60" s="119" t="s">
        <v>3849</v>
      </c>
      <c r="C60" s="140"/>
      <c r="D60" s="140"/>
      <c r="E60" s="120"/>
      <c r="F60" s="70"/>
      <c r="G60" s="71"/>
      <c r="H60" s="71"/>
      <c r="I60" s="72"/>
      <c r="J60" s="73"/>
      <c r="K60" s="72"/>
      <c r="L60" s="72"/>
      <c r="M60" s="72"/>
      <c r="N60" s="72"/>
      <c r="O60" s="72"/>
      <c r="P60" s="72"/>
      <c r="Q60" s="72"/>
    </row>
    <row r="61" spans="1:17" s="66" customFormat="1" ht="15" customHeight="1">
      <c r="A61" s="115"/>
      <c r="B61" s="119" t="s">
        <v>3850</v>
      </c>
      <c r="C61" s="140"/>
      <c r="D61" s="140"/>
      <c r="E61" s="120"/>
      <c r="F61" s="70"/>
      <c r="G61" s="71"/>
      <c r="H61" s="71"/>
      <c r="I61" s="72"/>
      <c r="J61" s="73"/>
      <c r="K61" s="72"/>
      <c r="L61" s="72"/>
      <c r="M61" s="72"/>
      <c r="N61" s="72"/>
      <c r="O61" s="72"/>
      <c r="P61" s="72"/>
      <c r="Q61" s="72"/>
    </row>
    <row r="62" spans="1:17" s="66" customFormat="1" ht="15" customHeight="1">
      <c r="A62" s="115"/>
      <c r="B62" s="119" t="s">
        <v>3851</v>
      </c>
      <c r="C62" s="140"/>
      <c r="D62" s="140"/>
      <c r="E62" s="120"/>
      <c r="F62" s="70"/>
      <c r="G62" s="71"/>
      <c r="H62" s="71"/>
      <c r="I62" s="72"/>
      <c r="J62" s="73"/>
      <c r="K62" s="72"/>
      <c r="L62" s="72"/>
      <c r="M62" s="72"/>
      <c r="N62" s="72"/>
      <c r="O62" s="72"/>
      <c r="P62" s="72"/>
      <c r="Q62" s="72"/>
    </row>
    <row r="63" spans="1:17" s="66" customFormat="1" ht="15" customHeight="1">
      <c r="A63" s="115"/>
      <c r="B63" s="119" t="s">
        <v>3852</v>
      </c>
      <c r="C63" s="140"/>
      <c r="D63" s="140"/>
      <c r="E63" s="120"/>
      <c r="F63" s="70"/>
      <c r="G63" s="71"/>
      <c r="H63" s="71"/>
      <c r="I63" s="72"/>
      <c r="J63" s="73"/>
      <c r="K63" s="72"/>
      <c r="L63" s="72"/>
      <c r="M63" s="72"/>
      <c r="N63" s="72"/>
      <c r="O63" s="72"/>
      <c r="P63" s="72"/>
      <c r="Q63" s="72"/>
    </row>
    <row r="64" spans="1:17" s="66" customFormat="1" ht="15" customHeight="1">
      <c r="A64" s="115"/>
      <c r="B64" s="119" t="s">
        <v>3853</v>
      </c>
      <c r="C64" s="140"/>
      <c r="D64" s="140"/>
      <c r="E64" s="120"/>
      <c r="F64" s="70"/>
      <c r="G64" s="71"/>
      <c r="H64" s="71"/>
      <c r="I64" s="72"/>
      <c r="J64" s="73"/>
      <c r="K64" s="72"/>
      <c r="L64" s="72"/>
      <c r="M64" s="72"/>
      <c r="N64" s="72"/>
      <c r="O64" s="72"/>
      <c r="P64" s="72"/>
      <c r="Q64" s="72"/>
    </row>
    <row r="65" spans="1:17" s="66" customFormat="1" ht="15" customHeight="1">
      <c r="A65" s="115"/>
      <c r="B65" s="119" t="s">
        <v>3854</v>
      </c>
      <c r="C65" s="140"/>
      <c r="D65" s="140"/>
      <c r="E65" s="120"/>
      <c r="F65" s="70"/>
      <c r="G65" s="71"/>
      <c r="H65" s="71"/>
      <c r="I65" s="72"/>
      <c r="J65" s="73"/>
      <c r="K65" s="72"/>
      <c r="L65" s="72"/>
      <c r="M65" s="72"/>
      <c r="N65" s="72"/>
      <c r="O65" s="72"/>
      <c r="P65" s="72"/>
      <c r="Q65" s="72"/>
    </row>
    <row r="66" spans="1:17" s="66" customFormat="1" ht="15" customHeight="1">
      <c r="A66" s="115"/>
      <c r="B66" s="119" t="s">
        <v>3855</v>
      </c>
      <c r="C66" s="140"/>
      <c r="D66" s="140"/>
      <c r="E66" s="120"/>
      <c r="F66" s="70"/>
      <c r="G66" s="71"/>
      <c r="H66" s="71"/>
      <c r="I66" s="72"/>
      <c r="J66" s="73"/>
      <c r="K66" s="72"/>
      <c r="L66" s="72"/>
      <c r="M66" s="72"/>
      <c r="N66" s="72"/>
      <c r="O66" s="72"/>
      <c r="P66" s="72"/>
      <c r="Q66" s="72"/>
    </row>
    <row r="67" spans="1:17" s="66" customFormat="1" ht="15" customHeight="1">
      <c r="A67" s="115"/>
      <c r="B67" s="119" t="s">
        <v>3856</v>
      </c>
      <c r="C67" s="140"/>
      <c r="D67" s="140"/>
      <c r="E67" s="120"/>
      <c r="F67" s="70"/>
      <c r="G67" s="71"/>
      <c r="H67" s="71"/>
      <c r="I67" s="72"/>
      <c r="J67" s="73"/>
      <c r="K67" s="72"/>
      <c r="L67" s="72"/>
      <c r="M67" s="72"/>
      <c r="N67" s="72"/>
      <c r="O67" s="72"/>
      <c r="P67" s="72"/>
      <c r="Q67" s="72"/>
    </row>
    <row r="68" spans="1:17" s="66" customFormat="1" ht="15" customHeight="1">
      <c r="A68" s="115"/>
      <c r="B68" s="119" t="s">
        <v>3857</v>
      </c>
      <c r="C68" s="140"/>
      <c r="D68" s="140"/>
      <c r="E68" s="120"/>
      <c r="F68" s="70"/>
      <c r="G68" s="71"/>
      <c r="H68" s="71"/>
      <c r="I68" s="72"/>
      <c r="J68" s="73"/>
      <c r="K68" s="72"/>
      <c r="L68" s="72"/>
      <c r="M68" s="72"/>
      <c r="N68" s="72"/>
      <c r="O68" s="72"/>
      <c r="P68" s="72"/>
      <c r="Q68" s="72"/>
    </row>
    <row r="69" spans="1:17" s="66" customFormat="1" ht="15" customHeight="1">
      <c r="A69" s="115"/>
      <c r="B69" s="119" t="s">
        <v>3858</v>
      </c>
      <c r="C69" s="140"/>
      <c r="D69" s="140"/>
      <c r="E69" s="120"/>
      <c r="F69" s="70"/>
      <c r="G69" s="71"/>
      <c r="H69" s="71"/>
      <c r="I69" s="72"/>
      <c r="J69" s="73"/>
      <c r="K69" s="72"/>
      <c r="L69" s="72"/>
      <c r="M69" s="72"/>
      <c r="N69" s="72"/>
      <c r="O69" s="72"/>
      <c r="P69" s="72"/>
      <c r="Q69" s="72"/>
    </row>
    <row r="70" spans="1:17" s="66" customFormat="1" ht="15" customHeight="1">
      <c r="A70" s="115"/>
      <c r="B70" s="119" t="s">
        <v>3859</v>
      </c>
      <c r="C70" s="140"/>
      <c r="D70" s="140"/>
      <c r="E70" s="120"/>
      <c r="F70" s="70"/>
      <c r="G70" s="71"/>
      <c r="H70" s="71"/>
      <c r="I70" s="72"/>
      <c r="J70" s="73"/>
      <c r="K70" s="72"/>
      <c r="L70" s="72"/>
      <c r="M70" s="72"/>
      <c r="N70" s="72"/>
      <c r="O70" s="72"/>
      <c r="P70" s="72"/>
      <c r="Q70" s="72"/>
    </row>
    <row r="71" spans="1:17" s="66" customFormat="1" ht="15" customHeight="1">
      <c r="A71" s="116"/>
      <c r="B71" s="119" t="s">
        <v>3860</v>
      </c>
      <c r="C71" s="140"/>
      <c r="D71" s="140"/>
      <c r="E71" s="120"/>
      <c r="F71" s="70"/>
      <c r="G71" s="71"/>
      <c r="H71" s="71"/>
      <c r="I71" s="72"/>
      <c r="J71" s="72"/>
      <c r="K71" s="72"/>
      <c r="L71" s="72"/>
      <c r="M71" s="72"/>
      <c r="N71" s="72"/>
      <c r="O71" s="72"/>
      <c r="P71" s="72"/>
      <c r="Q71" s="72"/>
    </row>
    <row r="72" spans="1:17" s="66" customFormat="1" ht="15" customHeight="1">
      <c r="A72" s="117"/>
      <c r="B72" s="119" t="s">
        <v>3861</v>
      </c>
      <c r="C72" s="140"/>
      <c r="D72" s="140"/>
      <c r="E72" s="120"/>
      <c r="F72" s="70"/>
      <c r="G72" s="71"/>
      <c r="H72" s="71"/>
      <c r="I72" s="72"/>
      <c r="J72" s="73"/>
      <c r="K72" s="72"/>
      <c r="L72" s="72"/>
      <c r="M72" s="72"/>
      <c r="N72" s="72"/>
      <c r="O72" s="72"/>
      <c r="P72" s="72"/>
      <c r="Q72" s="72"/>
    </row>
    <row r="73" spans="1:17" s="66" customFormat="1" ht="15" customHeight="1">
      <c r="A73" s="117"/>
      <c r="B73" s="119" t="s">
        <v>3862</v>
      </c>
      <c r="C73" s="140"/>
      <c r="D73" s="140"/>
      <c r="E73" s="120"/>
      <c r="F73" s="70"/>
      <c r="G73" s="71"/>
      <c r="H73" s="71"/>
      <c r="I73" s="72"/>
      <c r="J73" s="73"/>
      <c r="K73" s="72"/>
      <c r="L73" s="72"/>
      <c r="M73" s="72"/>
      <c r="N73" s="72"/>
      <c r="O73" s="72"/>
      <c r="P73" s="72"/>
      <c r="Q73" s="72"/>
    </row>
    <row r="74" spans="1:17" s="66" customFormat="1" ht="15" customHeight="1">
      <c r="A74" s="117"/>
      <c r="B74" s="114" t="s">
        <v>3863</v>
      </c>
      <c r="C74" s="139"/>
      <c r="D74" s="139"/>
      <c r="E74" s="74" t="s">
        <v>3864</v>
      </c>
      <c r="F74" s="70"/>
      <c r="G74" s="71"/>
      <c r="H74" s="71"/>
      <c r="I74" s="72"/>
      <c r="J74" s="73"/>
      <c r="K74" s="72"/>
      <c r="L74" s="72"/>
      <c r="M74" s="72"/>
      <c r="N74" s="72"/>
      <c r="O74" s="72"/>
      <c r="P74" s="72"/>
      <c r="Q74" s="72"/>
    </row>
    <row r="75" spans="1:17" s="66" customFormat="1" ht="15" customHeight="1">
      <c r="A75" s="116"/>
      <c r="B75" s="119" t="s">
        <v>3865</v>
      </c>
      <c r="C75" s="140"/>
      <c r="D75" s="140"/>
      <c r="E75" s="120"/>
      <c r="F75" s="70"/>
      <c r="G75" s="71"/>
      <c r="H75" s="71"/>
      <c r="I75" s="72"/>
      <c r="J75" s="72"/>
      <c r="K75" s="72"/>
      <c r="L75" s="72"/>
      <c r="M75" s="72"/>
      <c r="N75" s="72"/>
      <c r="O75" s="72"/>
      <c r="P75" s="72"/>
      <c r="Q75" s="72"/>
    </row>
    <row r="76" spans="1:17" s="66" customFormat="1" ht="15" customHeight="1">
      <c r="A76" s="117"/>
      <c r="B76" s="119" t="s">
        <v>3866</v>
      </c>
      <c r="C76" s="140"/>
      <c r="D76" s="140"/>
      <c r="E76" s="120"/>
      <c r="F76" s="70"/>
      <c r="G76" s="71"/>
      <c r="H76" s="71"/>
      <c r="I76" s="72"/>
      <c r="J76" s="73"/>
      <c r="K76" s="72"/>
      <c r="L76" s="72"/>
      <c r="M76" s="72"/>
      <c r="N76" s="72"/>
      <c r="O76" s="72"/>
      <c r="P76" s="72"/>
      <c r="Q76" s="72"/>
    </row>
    <row r="77" spans="1:17" s="66" customFormat="1" ht="15" customHeight="1">
      <c r="A77" s="117"/>
      <c r="B77" s="119" t="s">
        <v>3867</v>
      </c>
      <c r="C77" s="140"/>
      <c r="D77" s="140"/>
      <c r="E77" s="120"/>
      <c r="F77" s="70"/>
      <c r="G77" s="71"/>
      <c r="H77" s="71"/>
      <c r="I77" s="72"/>
      <c r="J77" s="73"/>
      <c r="K77" s="72"/>
      <c r="L77" s="72"/>
      <c r="M77" s="72"/>
      <c r="N77" s="72"/>
      <c r="O77" s="72"/>
      <c r="P77" s="72"/>
      <c r="Q77" s="72"/>
    </row>
    <row r="78" spans="1:17" s="66" customFormat="1" ht="15" customHeight="1">
      <c r="A78" s="117"/>
      <c r="B78" s="119" t="s">
        <v>3868</v>
      </c>
      <c r="C78" s="140"/>
      <c r="D78" s="140"/>
      <c r="E78" s="120"/>
      <c r="F78" s="70"/>
      <c r="G78" s="71"/>
      <c r="H78" s="71"/>
      <c r="I78" s="72"/>
      <c r="J78" s="73"/>
      <c r="K78" s="72"/>
      <c r="L78" s="72"/>
      <c r="M78" s="72"/>
      <c r="N78" s="72"/>
      <c r="O78" s="72"/>
      <c r="P78" s="72"/>
      <c r="Q78" s="72"/>
    </row>
    <row r="79" spans="1:17" s="66" customFormat="1" ht="15" customHeight="1">
      <c r="A79" s="117"/>
      <c r="B79" s="119" t="s">
        <v>3869</v>
      </c>
      <c r="C79" s="140"/>
      <c r="D79" s="140"/>
      <c r="E79" s="120"/>
      <c r="F79" s="70"/>
      <c r="G79" s="71"/>
      <c r="H79" s="71"/>
      <c r="I79" s="72"/>
      <c r="J79" s="73"/>
      <c r="K79" s="72"/>
      <c r="L79" s="72"/>
      <c r="M79" s="72"/>
      <c r="N79" s="72"/>
      <c r="O79" s="72"/>
      <c r="P79" s="72"/>
      <c r="Q79" s="72"/>
    </row>
    <row r="80" spans="1:17" s="66" customFormat="1" ht="15" customHeight="1">
      <c r="A80" s="117"/>
      <c r="B80" s="119" t="s">
        <v>3870</v>
      </c>
      <c r="C80" s="140"/>
      <c r="D80" s="140"/>
      <c r="E80" s="120"/>
      <c r="F80" s="70"/>
      <c r="G80" s="71"/>
      <c r="H80" s="71"/>
      <c r="I80" s="72"/>
      <c r="J80" s="73"/>
      <c r="K80" s="72"/>
      <c r="L80" s="72"/>
      <c r="M80" s="72"/>
      <c r="N80" s="72"/>
      <c r="O80" s="72"/>
      <c r="P80" s="72"/>
      <c r="Q80" s="72"/>
    </row>
    <row r="81" spans="1:17" s="66" customFormat="1" ht="15" customHeight="1">
      <c r="A81" s="117"/>
      <c r="B81" s="119" t="s">
        <v>3871</v>
      </c>
      <c r="C81" s="140"/>
      <c r="D81" s="140"/>
      <c r="E81" s="120"/>
      <c r="F81" s="70"/>
      <c r="G81" s="71"/>
      <c r="H81" s="71"/>
      <c r="I81" s="72"/>
      <c r="J81" s="73"/>
      <c r="K81" s="72"/>
      <c r="L81" s="72"/>
      <c r="M81" s="72"/>
      <c r="N81" s="72"/>
      <c r="O81" s="72"/>
      <c r="P81" s="72"/>
      <c r="Q81" s="72"/>
    </row>
    <row r="82" spans="1:17" s="66" customFormat="1" ht="15" customHeight="1">
      <c r="A82" s="117"/>
      <c r="B82" s="119" t="s">
        <v>3872</v>
      </c>
      <c r="C82" s="140"/>
      <c r="D82" s="140"/>
      <c r="E82" s="120"/>
      <c r="F82" s="70"/>
      <c r="G82" s="71"/>
      <c r="H82" s="71"/>
      <c r="I82" s="72"/>
      <c r="J82" s="73"/>
      <c r="K82" s="72"/>
      <c r="L82" s="72"/>
      <c r="M82" s="72"/>
      <c r="N82" s="72"/>
      <c r="O82" s="72"/>
      <c r="P82" s="72"/>
      <c r="Q82" s="72"/>
    </row>
    <row r="83" spans="1:17" s="66" customFormat="1" ht="15" customHeight="1">
      <c r="A83" s="117"/>
      <c r="B83" s="119" t="s">
        <v>3873</v>
      </c>
      <c r="C83" s="140"/>
      <c r="D83" s="140"/>
      <c r="E83" s="120"/>
      <c r="F83" s="70"/>
      <c r="G83" s="71"/>
      <c r="H83" s="71"/>
      <c r="I83" s="72"/>
      <c r="J83" s="73"/>
      <c r="K83" s="72"/>
      <c r="L83" s="72"/>
      <c r="M83" s="72"/>
      <c r="N83" s="72"/>
      <c r="O83" s="72"/>
      <c r="P83" s="72"/>
      <c r="Q83" s="72"/>
    </row>
    <row r="84" spans="1:17" s="66" customFormat="1" ht="15" customHeight="1">
      <c r="A84" s="117"/>
      <c r="B84" s="119" t="s">
        <v>3874</v>
      </c>
      <c r="C84" s="140"/>
      <c r="D84" s="140"/>
      <c r="E84" s="120"/>
      <c r="F84" s="70"/>
      <c r="G84" s="71"/>
      <c r="H84" s="71"/>
      <c r="I84" s="72"/>
      <c r="J84" s="73"/>
      <c r="K84" s="72"/>
      <c r="L84" s="72"/>
      <c r="M84" s="72"/>
      <c r="N84" s="72"/>
      <c r="O84" s="72"/>
      <c r="P84" s="72"/>
      <c r="Q84" s="72"/>
    </row>
    <row r="85" spans="1:17" s="66" customFormat="1" ht="15" customHeight="1">
      <c r="A85" s="117"/>
      <c r="B85" s="119" t="s">
        <v>3875</v>
      </c>
      <c r="C85" s="140"/>
      <c r="D85" s="140"/>
      <c r="E85" s="120"/>
      <c r="F85" s="70"/>
      <c r="G85" s="71"/>
      <c r="H85" s="71"/>
      <c r="I85" s="72"/>
      <c r="J85" s="73"/>
      <c r="K85" s="72"/>
      <c r="L85" s="72"/>
      <c r="M85" s="72"/>
      <c r="N85" s="72"/>
      <c r="O85" s="72"/>
      <c r="P85" s="72"/>
      <c r="Q85" s="72"/>
    </row>
    <row r="86" spans="1:17" s="66" customFormat="1" ht="15" customHeight="1">
      <c r="A86" s="117"/>
      <c r="B86" s="119" t="s">
        <v>3876</v>
      </c>
      <c r="C86" s="140"/>
      <c r="D86" s="140"/>
      <c r="E86" s="120"/>
      <c r="F86" s="70"/>
      <c r="G86" s="71"/>
      <c r="H86" s="71"/>
      <c r="I86" s="72"/>
      <c r="J86" s="73"/>
      <c r="K86" s="72"/>
      <c r="L86" s="72"/>
      <c r="M86" s="72"/>
      <c r="N86" s="72"/>
      <c r="O86" s="72"/>
      <c r="P86" s="72"/>
      <c r="Q86" s="72"/>
    </row>
    <row r="87" spans="1:17" s="66" customFormat="1" ht="15" customHeight="1">
      <c r="A87" s="117"/>
      <c r="B87" s="114" t="s">
        <v>3877</v>
      </c>
      <c r="C87" s="139"/>
      <c r="D87" s="139"/>
      <c r="E87" s="74"/>
      <c r="F87" s="70"/>
      <c r="G87" s="71"/>
      <c r="H87" s="71"/>
      <c r="I87" s="72"/>
      <c r="J87" s="73"/>
      <c r="K87" s="72"/>
      <c r="L87" s="72"/>
      <c r="M87" s="72"/>
      <c r="N87" s="72"/>
      <c r="O87" s="72"/>
      <c r="P87" s="72"/>
      <c r="Q87" s="72"/>
    </row>
    <row r="88" spans="1:17" s="66" customFormat="1" ht="15" customHeight="1">
      <c r="A88" s="117"/>
      <c r="B88" s="119" t="s">
        <v>3878</v>
      </c>
      <c r="C88" s="140"/>
      <c r="D88" s="140"/>
      <c r="E88" s="120"/>
      <c r="F88" s="70"/>
      <c r="G88" s="71"/>
      <c r="H88" s="71"/>
      <c r="I88" s="72"/>
      <c r="J88" s="73"/>
      <c r="K88" s="72"/>
      <c r="L88" s="72"/>
      <c r="M88" s="72"/>
      <c r="N88" s="72"/>
      <c r="O88" s="72"/>
      <c r="P88" s="72"/>
      <c r="Q88" s="72"/>
    </row>
    <row r="89" spans="1:17" s="66" customFormat="1" ht="15" customHeight="1">
      <c r="A89" s="117"/>
      <c r="B89" s="119" t="s">
        <v>3879</v>
      </c>
      <c r="C89" s="140"/>
      <c r="D89" s="140"/>
      <c r="E89" s="120"/>
      <c r="F89" s="70"/>
      <c r="G89" s="71"/>
      <c r="H89" s="71"/>
      <c r="I89" s="72"/>
      <c r="J89" s="73"/>
      <c r="K89" s="72"/>
      <c r="L89" s="72"/>
      <c r="M89" s="72"/>
      <c r="N89" s="72"/>
      <c r="O89" s="72"/>
      <c r="P89" s="72"/>
      <c r="Q89" s="72"/>
    </row>
    <row r="90" spans="1:17" s="66" customFormat="1" ht="15" customHeight="1">
      <c r="A90" s="117"/>
      <c r="B90" s="119" t="s">
        <v>3880</v>
      </c>
      <c r="C90" s="140"/>
      <c r="D90" s="140"/>
      <c r="E90" s="120"/>
      <c r="F90" s="70"/>
      <c r="G90" s="71"/>
      <c r="H90" s="71"/>
      <c r="I90" s="72"/>
      <c r="J90" s="73"/>
      <c r="K90" s="72"/>
      <c r="L90" s="72"/>
      <c r="M90" s="72"/>
      <c r="N90" s="72"/>
      <c r="O90" s="72"/>
      <c r="P90" s="72"/>
      <c r="Q90" s="72"/>
    </row>
    <row r="91" spans="1:17" s="66" customFormat="1" ht="15" customHeight="1">
      <c r="A91" s="117"/>
      <c r="B91" s="119" t="s">
        <v>3881</v>
      </c>
      <c r="C91" s="140"/>
      <c r="D91" s="140"/>
      <c r="E91" s="120"/>
      <c r="F91" s="70"/>
      <c r="G91" s="71"/>
      <c r="H91" s="71"/>
      <c r="I91" s="72"/>
      <c r="J91" s="73"/>
      <c r="K91" s="72"/>
      <c r="L91" s="72"/>
      <c r="M91" s="72"/>
      <c r="N91" s="72"/>
      <c r="O91" s="72"/>
      <c r="P91" s="72"/>
      <c r="Q91" s="72"/>
    </row>
    <row r="92" spans="1:17" s="66" customFormat="1" ht="15" customHeight="1">
      <c r="A92" s="117"/>
      <c r="B92" s="119" t="s">
        <v>408</v>
      </c>
      <c r="C92" s="140"/>
      <c r="D92" s="140"/>
      <c r="E92" s="120"/>
      <c r="F92" s="70"/>
      <c r="G92" s="71"/>
      <c r="H92" s="71"/>
      <c r="I92" s="72"/>
      <c r="J92" s="73"/>
      <c r="K92" s="72"/>
      <c r="L92" s="72"/>
      <c r="M92" s="72"/>
      <c r="N92" s="72"/>
      <c r="O92" s="72"/>
      <c r="P92" s="72"/>
      <c r="Q92" s="72"/>
    </row>
    <row r="93" spans="1:17" s="66" customFormat="1" ht="15" customHeight="1">
      <c r="A93" s="117"/>
      <c r="B93" s="119" t="s">
        <v>410</v>
      </c>
      <c r="C93" s="140"/>
      <c r="D93" s="140"/>
      <c r="E93" s="120"/>
      <c r="F93" s="70"/>
      <c r="G93" s="71"/>
      <c r="H93" s="71"/>
      <c r="I93" s="72"/>
      <c r="J93" s="73"/>
      <c r="K93" s="72"/>
      <c r="L93" s="72"/>
      <c r="M93" s="72"/>
      <c r="N93" s="72"/>
      <c r="O93" s="72"/>
      <c r="P93" s="72"/>
      <c r="Q93" s="72"/>
    </row>
    <row r="94" spans="1:17" s="66" customFormat="1" ht="15" customHeight="1">
      <c r="A94" s="117"/>
      <c r="B94" s="119" t="s">
        <v>416</v>
      </c>
      <c r="C94" s="140"/>
      <c r="D94" s="140"/>
      <c r="E94" s="120"/>
      <c r="F94" s="70"/>
      <c r="G94" s="71"/>
      <c r="H94" s="71"/>
      <c r="I94" s="72"/>
      <c r="J94" s="73"/>
      <c r="K94" s="72"/>
      <c r="L94" s="72"/>
      <c r="M94" s="72"/>
      <c r="N94" s="72"/>
      <c r="O94" s="72"/>
      <c r="P94" s="72"/>
      <c r="Q94" s="72"/>
    </row>
    <row r="95" spans="1:17" s="66" customFormat="1" ht="15" customHeight="1">
      <c r="A95" s="117"/>
      <c r="B95" s="119" t="s">
        <v>417</v>
      </c>
      <c r="C95" s="140"/>
      <c r="D95" s="140"/>
      <c r="E95" s="120"/>
      <c r="F95" s="70"/>
      <c r="G95" s="71"/>
      <c r="H95" s="71"/>
      <c r="I95" s="72"/>
      <c r="J95" s="73"/>
      <c r="K95" s="72"/>
      <c r="L95" s="72"/>
      <c r="M95" s="72"/>
      <c r="N95" s="72"/>
      <c r="O95" s="72"/>
      <c r="P95" s="72"/>
      <c r="Q95" s="72"/>
    </row>
    <row r="96" spans="1:17" s="66" customFormat="1" ht="15" customHeight="1">
      <c r="A96" s="117"/>
      <c r="B96" s="119" t="s">
        <v>418</v>
      </c>
      <c r="C96" s="140"/>
      <c r="D96" s="140"/>
      <c r="E96" s="120"/>
      <c r="F96" s="70"/>
      <c r="G96" s="71"/>
      <c r="H96" s="71"/>
      <c r="I96" s="72"/>
      <c r="J96" s="73"/>
      <c r="K96" s="72"/>
      <c r="L96" s="72"/>
      <c r="M96" s="72"/>
      <c r="N96" s="72"/>
      <c r="O96" s="72"/>
      <c r="P96" s="72"/>
      <c r="Q96" s="72"/>
    </row>
    <row r="97" spans="1:17" s="66" customFormat="1" ht="15" customHeight="1">
      <c r="A97" s="117"/>
      <c r="B97" s="119" t="s">
        <v>3882</v>
      </c>
      <c r="C97" s="140"/>
      <c r="D97" s="140"/>
      <c r="E97" s="120"/>
      <c r="F97" s="70"/>
      <c r="G97" s="71"/>
      <c r="H97" s="71"/>
      <c r="I97" s="72"/>
      <c r="J97" s="73"/>
      <c r="K97" s="72"/>
      <c r="L97" s="72"/>
      <c r="M97" s="72"/>
      <c r="N97" s="72"/>
      <c r="O97" s="72"/>
      <c r="P97" s="72"/>
      <c r="Q97" s="72"/>
    </row>
    <row r="98" spans="1:17" s="66" customFormat="1" ht="15" customHeight="1">
      <c r="A98" s="117"/>
      <c r="B98" s="119" t="s">
        <v>3883</v>
      </c>
      <c r="C98" s="140"/>
      <c r="D98" s="140"/>
      <c r="E98" s="120"/>
      <c r="F98" s="70"/>
      <c r="G98" s="71"/>
      <c r="H98" s="71"/>
      <c r="I98" s="72"/>
      <c r="J98" s="73"/>
      <c r="K98" s="72"/>
      <c r="L98" s="72"/>
      <c r="M98" s="72"/>
      <c r="N98" s="72"/>
      <c r="O98" s="72"/>
      <c r="P98" s="72"/>
      <c r="Q98" s="72"/>
    </row>
    <row r="99" spans="1:17" s="66" customFormat="1" ht="15" customHeight="1">
      <c r="A99" s="117"/>
      <c r="B99" s="119" t="s">
        <v>425</v>
      </c>
      <c r="C99" s="140"/>
      <c r="D99" s="140"/>
      <c r="E99" s="120"/>
      <c r="F99" s="70"/>
      <c r="G99" s="71"/>
      <c r="H99" s="71"/>
      <c r="I99" s="72"/>
      <c r="J99" s="73"/>
      <c r="K99" s="72"/>
      <c r="L99" s="72"/>
      <c r="M99" s="72"/>
      <c r="N99" s="72"/>
      <c r="O99" s="72"/>
      <c r="P99" s="72"/>
      <c r="Q99" s="72"/>
    </row>
    <row r="100" spans="1:17" s="66" customFormat="1" ht="15" customHeight="1">
      <c r="A100" s="117"/>
      <c r="B100" s="114" t="s">
        <v>3884</v>
      </c>
      <c r="C100" s="139"/>
      <c r="D100" s="139"/>
      <c r="E100" s="74" t="s">
        <v>3885</v>
      </c>
      <c r="F100" s="70"/>
      <c r="G100" s="71"/>
      <c r="H100" s="71"/>
      <c r="I100" s="72"/>
      <c r="J100" s="73"/>
      <c r="K100" s="72"/>
      <c r="L100" s="72"/>
      <c r="M100" s="72"/>
      <c r="N100" s="72"/>
      <c r="O100" s="72"/>
      <c r="P100" s="72"/>
      <c r="Q100" s="72"/>
    </row>
    <row r="101" spans="1:17" s="66" customFormat="1" ht="15" customHeight="1">
      <c r="A101" s="117"/>
      <c r="B101" s="119" t="s">
        <v>3886</v>
      </c>
      <c r="C101" s="140"/>
      <c r="D101" s="140"/>
      <c r="E101" s="120"/>
      <c r="F101" s="70"/>
      <c r="G101" s="71"/>
      <c r="H101" s="71"/>
      <c r="I101" s="72"/>
      <c r="J101" s="73"/>
      <c r="K101" s="72"/>
      <c r="L101" s="72"/>
      <c r="M101" s="72"/>
      <c r="N101" s="72"/>
      <c r="O101" s="72"/>
      <c r="P101" s="72"/>
      <c r="Q101" s="72"/>
    </row>
    <row r="102" spans="1:17" s="66" customFormat="1" ht="15" customHeight="1">
      <c r="A102" s="117"/>
      <c r="B102" s="119" t="s">
        <v>431</v>
      </c>
      <c r="C102" s="140"/>
      <c r="D102" s="140"/>
      <c r="E102" s="120"/>
      <c r="F102" s="70"/>
      <c r="G102" s="71"/>
      <c r="H102" s="71"/>
      <c r="I102" s="72"/>
      <c r="J102" s="73"/>
      <c r="K102" s="72"/>
      <c r="L102" s="72"/>
      <c r="M102" s="72"/>
      <c r="N102" s="72"/>
      <c r="O102" s="72"/>
      <c r="P102" s="72"/>
      <c r="Q102" s="72"/>
    </row>
    <row r="103" spans="1:17" s="66" customFormat="1" ht="15" customHeight="1">
      <c r="A103" s="117"/>
      <c r="B103" s="119" t="s">
        <v>437</v>
      </c>
      <c r="C103" s="140"/>
      <c r="D103" s="140"/>
      <c r="E103" s="120"/>
      <c r="F103" s="70"/>
      <c r="G103" s="71"/>
      <c r="H103" s="71"/>
      <c r="I103" s="72"/>
      <c r="J103" s="73"/>
      <c r="K103" s="72"/>
      <c r="L103" s="72"/>
      <c r="M103" s="72"/>
      <c r="N103" s="72"/>
      <c r="O103" s="72"/>
      <c r="P103" s="72"/>
      <c r="Q103" s="72"/>
    </row>
    <row r="104" spans="1:17" s="66" customFormat="1" ht="15" customHeight="1">
      <c r="A104" s="117"/>
      <c r="B104" s="114" t="s">
        <v>3887</v>
      </c>
      <c r="C104" s="139"/>
      <c r="D104" s="139"/>
      <c r="E104" s="74" t="s">
        <v>3885</v>
      </c>
      <c r="F104" s="70"/>
      <c r="G104" s="71"/>
      <c r="H104" s="71"/>
      <c r="I104" s="72"/>
      <c r="J104" s="73"/>
      <c r="K104" s="72"/>
      <c r="L104" s="72"/>
      <c r="M104" s="72"/>
      <c r="N104" s="72"/>
      <c r="O104" s="72"/>
      <c r="P104" s="72"/>
      <c r="Q104" s="72"/>
    </row>
    <row r="105" spans="1:17" s="66" customFormat="1" ht="15" customHeight="1">
      <c r="A105" s="117"/>
      <c r="B105" s="119" t="s">
        <v>3888</v>
      </c>
      <c r="C105" s="140"/>
      <c r="D105" s="140"/>
      <c r="E105" s="120"/>
      <c r="F105" s="70"/>
      <c r="G105" s="71"/>
      <c r="H105" s="71"/>
      <c r="I105" s="72"/>
      <c r="J105" s="73"/>
      <c r="K105" s="72"/>
      <c r="L105" s="72"/>
      <c r="M105" s="72"/>
      <c r="N105" s="72"/>
      <c r="O105" s="72"/>
      <c r="P105" s="72"/>
      <c r="Q105" s="72"/>
    </row>
    <row r="106" spans="1:17" s="66" customFormat="1" ht="15" customHeight="1">
      <c r="A106" s="117"/>
      <c r="B106" s="119" t="s">
        <v>3889</v>
      </c>
      <c r="C106" s="140"/>
      <c r="D106" s="140"/>
      <c r="E106" s="120"/>
      <c r="F106" s="70"/>
      <c r="G106" s="71"/>
      <c r="H106" s="71"/>
      <c r="I106" s="72"/>
      <c r="J106" s="73"/>
      <c r="K106" s="72"/>
      <c r="L106" s="72"/>
      <c r="M106" s="72"/>
      <c r="N106" s="72"/>
      <c r="O106" s="72"/>
      <c r="P106" s="72"/>
      <c r="Q106" s="72"/>
    </row>
    <row r="107" spans="1:17" s="66" customFormat="1" ht="15" customHeight="1">
      <c r="A107" s="117"/>
      <c r="B107" s="119" t="s">
        <v>3890</v>
      </c>
      <c r="C107" s="140"/>
      <c r="D107" s="140"/>
      <c r="E107" s="120"/>
      <c r="F107" s="70"/>
      <c r="G107" s="71"/>
      <c r="H107" s="71"/>
      <c r="I107" s="72"/>
      <c r="J107" s="73"/>
      <c r="K107" s="72"/>
      <c r="L107" s="72"/>
      <c r="M107" s="72"/>
      <c r="N107" s="72"/>
      <c r="O107" s="72"/>
      <c r="P107" s="72"/>
      <c r="Q107" s="72"/>
    </row>
    <row r="108" spans="1:17" s="66" customFormat="1" ht="15" customHeight="1">
      <c r="A108" s="117"/>
      <c r="B108" s="119" t="s">
        <v>3891</v>
      </c>
      <c r="C108" s="140"/>
      <c r="D108" s="140"/>
      <c r="E108" s="120"/>
      <c r="F108" s="70"/>
      <c r="G108" s="71"/>
      <c r="H108" s="71"/>
      <c r="I108" s="72"/>
      <c r="J108" s="73"/>
      <c r="K108" s="72"/>
      <c r="L108" s="72"/>
      <c r="M108" s="72"/>
      <c r="N108" s="72"/>
      <c r="O108" s="72"/>
      <c r="P108" s="72"/>
      <c r="Q108" s="72"/>
    </row>
    <row r="109" spans="1:17" s="66" customFormat="1" ht="15" customHeight="1">
      <c r="A109" s="117"/>
      <c r="B109" s="119" t="s">
        <v>3892</v>
      </c>
      <c r="C109" s="140"/>
      <c r="D109" s="140"/>
      <c r="E109" s="120"/>
      <c r="F109" s="70"/>
      <c r="G109" s="71"/>
      <c r="H109" s="71"/>
      <c r="I109" s="72"/>
      <c r="J109" s="73"/>
      <c r="K109" s="72"/>
      <c r="L109" s="72"/>
      <c r="M109" s="72"/>
      <c r="N109" s="72"/>
      <c r="O109" s="72"/>
      <c r="P109" s="72"/>
      <c r="Q109" s="72"/>
    </row>
    <row r="110" spans="1:17" s="66" customFormat="1" ht="15" customHeight="1">
      <c r="A110" s="117"/>
      <c r="B110" s="119" t="s">
        <v>3893</v>
      </c>
      <c r="C110" s="140"/>
      <c r="D110" s="140"/>
      <c r="E110" s="120"/>
      <c r="F110" s="70"/>
      <c r="G110" s="71"/>
      <c r="H110" s="71"/>
      <c r="I110" s="72"/>
      <c r="J110" s="73"/>
      <c r="K110" s="72"/>
      <c r="L110" s="72"/>
      <c r="M110" s="72"/>
      <c r="N110" s="72"/>
      <c r="O110" s="72"/>
      <c r="P110" s="72"/>
      <c r="Q110" s="72"/>
    </row>
    <row r="111" spans="1:17" s="66" customFormat="1" ht="15" customHeight="1">
      <c r="A111" s="117"/>
      <c r="B111" s="119" t="s">
        <v>3894</v>
      </c>
      <c r="C111" s="140"/>
      <c r="D111" s="140"/>
      <c r="E111" s="120"/>
      <c r="F111" s="70"/>
      <c r="G111" s="71"/>
      <c r="H111" s="71"/>
      <c r="I111" s="72"/>
      <c r="J111" s="73"/>
      <c r="K111" s="72"/>
      <c r="L111" s="72"/>
      <c r="M111" s="72"/>
      <c r="N111" s="72"/>
      <c r="O111" s="72"/>
      <c r="P111" s="72"/>
      <c r="Q111" s="72"/>
    </row>
    <row r="112" spans="1:17" s="66" customFormat="1" ht="15" customHeight="1">
      <c r="A112" s="117"/>
      <c r="B112" s="119" t="s">
        <v>3895</v>
      </c>
      <c r="C112" s="140"/>
      <c r="D112" s="140"/>
      <c r="E112" s="120"/>
      <c r="F112" s="70"/>
      <c r="G112" s="71"/>
      <c r="H112" s="71"/>
      <c r="I112" s="72"/>
      <c r="J112" s="73"/>
      <c r="K112" s="72"/>
      <c r="L112" s="72"/>
      <c r="M112" s="72"/>
      <c r="N112" s="72"/>
      <c r="O112" s="72"/>
      <c r="P112" s="72"/>
      <c r="Q112" s="72"/>
    </row>
    <row r="113" spans="1:17" s="66" customFormat="1" ht="15" customHeight="1">
      <c r="A113" s="117"/>
      <c r="B113" s="119" t="s">
        <v>3896</v>
      </c>
      <c r="C113" s="140"/>
      <c r="D113" s="140"/>
      <c r="E113" s="120"/>
      <c r="F113" s="70"/>
      <c r="G113" s="71"/>
      <c r="H113" s="71"/>
      <c r="I113" s="72"/>
      <c r="J113" s="73"/>
      <c r="K113" s="72"/>
      <c r="L113" s="72"/>
      <c r="M113" s="72"/>
      <c r="N113" s="72"/>
      <c r="O113" s="72"/>
      <c r="P113" s="72"/>
      <c r="Q113" s="72"/>
    </row>
    <row r="114" spans="1:17" s="66" customFormat="1" ht="15" customHeight="1">
      <c r="A114" s="117"/>
      <c r="B114" s="119" t="s">
        <v>441</v>
      </c>
      <c r="C114" s="140"/>
      <c r="D114" s="140"/>
      <c r="E114" s="120"/>
      <c r="F114" s="70"/>
      <c r="G114" s="71"/>
      <c r="H114" s="71"/>
      <c r="I114" s="72"/>
      <c r="J114" s="73"/>
      <c r="K114" s="72"/>
      <c r="L114" s="72"/>
      <c r="M114" s="72"/>
      <c r="N114" s="72"/>
      <c r="O114" s="72"/>
      <c r="P114" s="72"/>
      <c r="Q114" s="72"/>
    </row>
    <row r="115" spans="1:17" s="66" customFormat="1" ht="15" customHeight="1">
      <c r="A115" s="117"/>
      <c r="B115" s="119" t="s">
        <v>442</v>
      </c>
      <c r="C115" s="140"/>
      <c r="D115" s="140"/>
      <c r="E115" s="120"/>
      <c r="F115" s="70"/>
      <c r="G115" s="71"/>
      <c r="H115" s="71"/>
      <c r="I115" s="72"/>
      <c r="J115" s="73"/>
      <c r="K115" s="72"/>
      <c r="L115" s="72"/>
      <c r="M115" s="72"/>
      <c r="N115" s="72"/>
      <c r="O115" s="72"/>
      <c r="P115" s="72"/>
      <c r="Q115" s="72"/>
    </row>
    <row r="116" spans="1:17" s="66" customFormat="1" ht="15" customHeight="1">
      <c r="A116" s="117"/>
      <c r="B116" s="119" t="s">
        <v>3897</v>
      </c>
      <c r="C116" s="140"/>
      <c r="D116" s="140"/>
      <c r="E116" s="120"/>
      <c r="F116" s="70"/>
      <c r="G116" s="71"/>
      <c r="H116" s="71"/>
      <c r="I116" s="72"/>
      <c r="J116" s="73"/>
      <c r="K116" s="72"/>
      <c r="L116" s="72"/>
      <c r="M116" s="72"/>
      <c r="N116" s="72"/>
      <c r="O116" s="72"/>
      <c r="P116" s="72"/>
      <c r="Q116" s="72"/>
    </row>
    <row r="117" spans="1:17" s="66" customFormat="1" ht="15" customHeight="1">
      <c r="A117" s="117"/>
      <c r="B117" s="119" t="s">
        <v>3898</v>
      </c>
      <c r="C117" s="140"/>
      <c r="D117" s="140"/>
      <c r="E117" s="120"/>
      <c r="F117" s="70"/>
      <c r="G117" s="71"/>
      <c r="H117" s="71"/>
      <c r="I117" s="72"/>
      <c r="J117" s="73"/>
      <c r="K117" s="72"/>
      <c r="L117" s="72"/>
      <c r="M117" s="72"/>
      <c r="N117" s="72"/>
      <c r="O117" s="72"/>
      <c r="P117" s="72"/>
      <c r="Q117" s="72"/>
    </row>
    <row r="118" spans="1:17" s="66" customFormat="1" ht="15" customHeight="1">
      <c r="A118" s="117"/>
      <c r="B118" s="119" t="s">
        <v>3899</v>
      </c>
      <c r="C118" s="140"/>
      <c r="D118" s="140"/>
      <c r="E118" s="120"/>
      <c r="F118" s="70"/>
      <c r="G118" s="71"/>
      <c r="H118" s="71"/>
      <c r="I118" s="72"/>
      <c r="J118" s="73"/>
      <c r="K118" s="72"/>
      <c r="L118" s="72"/>
      <c r="M118" s="72"/>
      <c r="N118" s="72"/>
      <c r="O118" s="72"/>
      <c r="P118" s="72"/>
      <c r="Q118" s="72"/>
    </row>
    <row r="119" spans="1:17" s="66" customFormat="1" ht="15" customHeight="1">
      <c r="A119" s="117"/>
      <c r="B119" s="119" t="s">
        <v>3900</v>
      </c>
      <c r="C119" s="140"/>
      <c r="D119" s="140"/>
      <c r="E119" s="120"/>
      <c r="F119" s="70"/>
      <c r="G119" s="71"/>
      <c r="H119" s="71"/>
      <c r="I119" s="72"/>
      <c r="J119" s="73"/>
      <c r="K119" s="72"/>
      <c r="L119" s="72"/>
      <c r="M119" s="72"/>
      <c r="N119" s="72"/>
      <c r="O119" s="72"/>
      <c r="P119" s="72"/>
      <c r="Q119" s="72"/>
    </row>
    <row r="120" spans="1:17" s="66" customFormat="1" ht="15" customHeight="1">
      <c r="A120" s="117"/>
      <c r="B120" s="119" t="s">
        <v>3901</v>
      </c>
      <c r="C120" s="140"/>
      <c r="D120" s="140"/>
      <c r="E120" s="120"/>
      <c r="F120" s="70"/>
      <c r="G120" s="71"/>
      <c r="H120" s="71"/>
      <c r="I120" s="72"/>
      <c r="J120" s="73"/>
      <c r="K120" s="72"/>
      <c r="L120" s="72"/>
      <c r="M120" s="72"/>
      <c r="N120" s="72"/>
      <c r="O120" s="72"/>
      <c r="P120" s="72"/>
      <c r="Q120" s="72"/>
    </row>
    <row r="121" spans="1:17" s="66" customFormat="1" ht="15" customHeight="1">
      <c r="A121" s="117"/>
      <c r="B121" s="119" t="s">
        <v>3902</v>
      </c>
      <c r="C121" s="140"/>
      <c r="D121" s="140"/>
      <c r="E121" s="120"/>
      <c r="F121" s="70"/>
      <c r="G121" s="71"/>
      <c r="H121" s="71"/>
      <c r="I121" s="72"/>
      <c r="J121" s="73"/>
      <c r="K121" s="72"/>
      <c r="L121" s="72"/>
      <c r="M121" s="72"/>
      <c r="N121" s="72"/>
      <c r="O121" s="72"/>
      <c r="P121" s="72"/>
      <c r="Q121" s="72"/>
    </row>
    <row r="122" spans="1:17" s="66" customFormat="1" ht="15" customHeight="1">
      <c r="A122" s="117"/>
      <c r="B122" s="119" t="s">
        <v>3903</v>
      </c>
      <c r="C122" s="140"/>
      <c r="D122" s="140"/>
      <c r="E122" s="120"/>
      <c r="F122" s="70"/>
      <c r="G122" s="71"/>
      <c r="H122" s="71"/>
      <c r="I122" s="72"/>
      <c r="J122" s="73"/>
      <c r="K122" s="72"/>
      <c r="L122" s="72"/>
      <c r="M122" s="72"/>
      <c r="N122" s="72"/>
      <c r="O122" s="72"/>
      <c r="P122" s="72"/>
      <c r="Q122" s="72"/>
    </row>
    <row r="123" spans="1:17" s="66" customFormat="1" ht="15" customHeight="1">
      <c r="A123" s="117"/>
      <c r="B123" s="119" t="s">
        <v>3904</v>
      </c>
      <c r="C123" s="140"/>
      <c r="D123" s="140"/>
      <c r="E123" s="120"/>
      <c r="F123" s="70"/>
      <c r="G123" s="71"/>
      <c r="H123" s="71"/>
      <c r="I123" s="72"/>
      <c r="J123" s="73"/>
      <c r="K123" s="72"/>
      <c r="L123" s="72"/>
      <c r="M123" s="72"/>
      <c r="N123" s="72"/>
      <c r="O123" s="72"/>
      <c r="P123" s="72"/>
      <c r="Q123" s="72"/>
    </row>
    <row r="124" spans="1:17" s="66" customFormat="1" ht="15" customHeight="1">
      <c r="A124" s="117"/>
      <c r="B124" s="119" t="s">
        <v>3905</v>
      </c>
      <c r="C124" s="140"/>
      <c r="D124" s="140"/>
      <c r="E124" s="120"/>
      <c r="F124" s="70"/>
      <c r="G124" s="71"/>
      <c r="H124" s="71"/>
      <c r="I124" s="72"/>
      <c r="J124" s="73"/>
      <c r="K124" s="72"/>
      <c r="L124" s="72"/>
      <c r="M124" s="72"/>
      <c r="N124" s="72"/>
      <c r="O124" s="72"/>
      <c r="P124" s="72"/>
      <c r="Q124" s="72"/>
    </row>
    <row r="125" spans="1:17" s="66" customFormat="1" ht="15" customHeight="1">
      <c r="A125" s="116"/>
      <c r="B125" s="119" t="s">
        <v>3906</v>
      </c>
      <c r="C125" s="140"/>
      <c r="D125" s="140"/>
      <c r="E125" s="120"/>
      <c r="F125" s="70"/>
      <c r="G125" s="71"/>
      <c r="H125" s="71"/>
      <c r="I125" s="72"/>
      <c r="J125" s="72"/>
      <c r="K125" s="72"/>
      <c r="L125" s="72"/>
      <c r="M125" s="72"/>
      <c r="N125" s="72"/>
      <c r="O125" s="72"/>
      <c r="P125" s="72"/>
      <c r="Q125" s="72"/>
    </row>
    <row r="126" spans="1:17" s="66" customFormat="1" ht="15" customHeight="1">
      <c r="A126" s="116"/>
      <c r="B126" s="114" t="s">
        <v>3907</v>
      </c>
      <c r="C126" s="139"/>
      <c r="D126" s="139"/>
      <c r="E126" s="74" t="s">
        <v>3885</v>
      </c>
      <c r="F126" s="70"/>
      <c r="G126" s="71"/>
      <c r="H126" s="71"/>
      <c r="I126" s="72"/>
      <c r="J126" s="72"/>
      <c r="K126" s="72"/>
      <c r="L126" s="72"/>
      <c r="M126" s="72"/>
      <c r="N126" s="72"/>
      <c r="O126" s="72"/>
      <c r="P126" s="72"/>
      <c r="Q126" s="72"/>
    </row>
    <row r="127" spans="1:17" s="66" customFormat="1" ht="15" customHeight="1">
      <c r="A127" s="116"/>
      <c r="B127" s="119" t="s">
        <v>458</v>
      </c>
      <c r="C127" s="140"/>
      <c r="D127" s="140"/>
      <c r="E127" s="120"/>
      <c r="F127" s="70"/>
      <c r="G127" s="71"/>
      <c r="H127" s="71"/>
      <c r="I127" s="72"/>
      <c r="J127" s="72"/>
      <c r="K127" s="72"/>
      <c r="L127" s="72"/>
      <c r="M127" s="72"/>
      <c r="N127" s="72"/>
      <c r="O127" s="72"/>
      <c r="P127" s="72"/>
      <c r="Q127" s="72"/>
    </row>
    <row r="128" spans="1:17" s="66" customFormat="1" ht="15" customHeight="1">
      <c r="A128" s="116"/>
      <c r="B128" s="119" t="s">
        <v>3908</v>
      </c>
      <c r="C128" s="140"/>
      <c r="D128" s="140"/>
      <c r="E128" s="120"/>
      <c r="F128" s="70"/>
      <c r="G128" s="71"/>
      <c r="H128" s="71"/>
      <c r="I128" s="72"/>
      <c r="J128" s="72"/>
      <c r="K128" s="72"/>
      <c r="L128" s="72"/>
      <c r="M128" s="72"/>
      <c r="N128" s="72"/>
      <c r="O128" s="72"/>
      <c r="P128" s="72"/>
      <c r="Q128" s="72"/>
    </row>
    <row r="129" spans="1:17" s="66" customFormat="1" ht="15" customHeight="1">
      <c r="A129" s="116"/>
      <c r="B129" s="127" t="s">
        <v>459</v>
      </c>
      <c r="C129" s="141"/>
      <c r="D129" s="141"/>
      <c r="E129" s="74" t="s">
        <v>3885</v>
      </c>
      <c r="F129" s="70"/>
      <c r="G129" s="71"/>
      <c r="H129" s="71"/>
      <c r="I129" s="72"/>
      <c r="J129" s="72"/>
      <c r="K129" s="72"/>
      <c r="L129" s="72"/>
      <c r="M129" s="72"/>
      <c r="N129" s="72"/>
      <c r="O129" s="72"/>
      <c r="P129" s="72"/>
      <c r="Q129" s="72"/>
    </row>
    <row r="130" spans="1:17" s="66" customFormat="1" ht="15" customHeight="1">
      <c r="A130" s="116"/>
      <c r="B130" s="119" t="s">
        <v>3909</v>
      </c>
      <c r="C130" s="140"/>
      <c r="D130" s="140"/>
      <c r="E130" s="120"/>
      <c r="F130" s="70"/>
      <c r="G130" s="71"/>
      <c r="H130" s="71"/>
      <c r="I130" s="72"/>
      <c r="J130" s="72"/>
      <c r="K130" s="72"/>
      <c r="L130" s="72"/>
      <c r="M130" s="72"/>
      <c r="N130" s="72"/>
      <c r="O130" s="72"/>
      <c r="P130" s="72"/>
      <c r="Q130" s="72"/>
    </row>
    <row r="131" spans="1:17" s="66" customFormat="1" ht="15" customHeight="1">
      <c r="A131" s="116"/>
      <c r="B131" s="119" t="s">
        <v>466</v>
      </c>
      <c r="C131" s="140"/>
      <c r="D131" s="140"/>
      <c r="E131" s="120"/>
      <c r="F131" s="70"/>
      <c r="G131" s="71"/>
      <c r="H131" s="71"/>
      <c r="I131" s="72"/>
      <c r="J131" s="72"/>
      <c r="K131" s="72"/>
      <c r="L131" s="72"/>
      <c r="M131" s="72"/>
      <c r="N131" s="72"/>
      <c r="O131" s="72"/>
      <c r="P131" s="72"/>
      <c r="Q131" s="72"/>
    </row>
    <row r="132" spans="1:17" s="66" customFormat="1" ht="15" customHeight="1">
      <c r="A132" s="116"/>
      <c r="B132" s="119" t="s">
        <v>3910</v>
      </c>
      <c r="C132" s="140"/>
      <c r="D132" s="140"/>
      <c r="E132" s="120"/>
      <c r="F132" s="70"/>
      <c r="G132" s="71"/>
      <c r="H132" s="71"/>
      <c r="I132" s="72"/>
      <c r="J132" s="72"/>
      <c r="K132" s="72"/>
      <c r="L132" s="72"/>
      <c r="M132" s="72"/>
      <c r="N132" s="72"/>
      <c r="O132" s="72"/>
      <c r="P132" s="72"/>
      <c r="Q132" s="72"/>
    </row>
    <row r="133" spans="1:17" s="66" customFormat="1" ht="15" customHeight="1">
      <c r="A133" s="116"/>
      <c r="B133" s="119" t="s">
        <v>3911</v>
      </c>
      <c r="C133" s="140"/>
      <c r="D133" s="140"/>
      <c r="E133" s="120"/>
      <c r="F133" s="70"/>
      <c r="G133" s="71"/>
      <c r="H133" s="71"/>
      <c r="I133" s="72"/>
      <c r="J133" s="72"/>
      <c r="K133" s="72"/>
      <c r="L133" s="72"/>
      <c r="M133" s="72"/>
      <c r="N133" s="72"/>
      <c r="O133" s="72"/>
      <c r="P133" s="72"/>
      <c r="Q133" s="72"/>
    </row>
    <row r="134" spans="1:17" s="66" customFormat="1" ht="15" customHeight="1">
      <c r="A134" s="116"/>
      <c r="B134" s="119" t="s">
        <v>3912</v>
      </c>
      <c r="C134" s="140"/>
      <c r="D134" s="140"/>
      <c r="E134" s="120"/>
      <c r="F134" s="70"/>
      <c r="G134" s="71"/>
      <c r="H134" s="71"/>
      <c r="I134" s="72"/>
      <c r="J134" s="72"/>
      <c r="K134" s="72"/>
      <c r="L134" s="72"/>
      <c r="M134" s="72"/>
      <c r="N134" s="72"/>
      <c r="O134" s="72"/>
      <c r="P134" s="72"/>
      <c r="Q134" s="72"/>
    </row>
    <row r="135" spans="1:17" s="66" customFormat="1" ht="15" customHeight="1">
      <c r="A135" s="116"/>
      <c r="B135" s="119" t="s">
        <v>470</v>
      </c>
      <c r="C135" s="140"/>
      <c r="D135" s="140"/>
      <c r="E135" s="120"/>
      <c r="F135" s="70"/>
      <c r="G135" s="71"/>
      <c r="H135" s="71"/>
      <c r="I135" s="72"/>
      <c r="J135" s="72"/>
      <c r="K135" s="72"/>
      <c r="L135" s="72"/>
      <c r="M135" s="72"/>
      <c r="N135" s="72"/>
      <c r="O135" s="72"/>
      <c r="P135" s="72"/>
      <c r="Q135" s="72"/>
    </row>
    <row r="136" spans="1:17" s="66" customFormat="1" ht="15" customHeight="1">
      <c r="A136" s="116"/>
      <c r="B136" s="119" t="s">
        <v>3913</v>
      </c>
      <c r="C136" s="140"/>
      <c r="D136" s="140"/>
      <c r="E136" s="120"/>
      <c r="F136" s="70"/>
      <c r="G136" s="71"/>
      <c r="H136" s="71"/>
      <c r="I136" s="72"/>
      <c r="J136" s="72"/>
      <c r="K136" s="72"/>
      <c r="L136" s="72"/>
      <c r="M136" s="72"/>
      <c r="N136" s="72"/>
      <c r="O136" s="72"/>
      <c r="P136" s="72"/>
      <c r="Q136" s="72"/>
    </row>
    <row r="137" spans="1:17" s="66" customFormat="1" ht="15" customHeight="1">
      <c r="A137" s="117"/>
      <c r="B137" s="119" t="s">
        <v>472</v>
      </c>
      <c r="C137" s="140"/>
      <c r="D137" s="140"/>
      <c r="E137" s="120"/>
      <c r="F137" s="70"/>
      <c r="G137" s="71"/>
      <c r="H137" s="71"/>
      <c r="I137" s="72"/>
      <c r="J137" s="73"/>
      <c r="K137" s="72"/>
      <c r="L137" s="72"/>
      <c r="M137" s="72"/>
      <c r="N137" s="72"/>
      <c r="O137" s="72"/>
      <c r="P137" s="72"/>
      <c r="Q137" s="72"/>
    </row>
    <row r="138" spans="1:17" s="66" customFormat="1" ht="15" customHeight="1">
      <c r="A138" s="117"/>
      <c r="B138" s="119" t="s">
        <v>473</v>
      </c>
      <c r="C138" s="140"/>
      <c r="D138" s="140"/>
      <c r="E138" s="120"/>
      <c r="F138" s="70"/>
      <c r="G138" s="71"/>
      <c r="H138" s="71"/>
      <c r="I138" s="72"/>
      <c r="J138" s="73"/>
      <c r="K138" s="72"/>
      <c r="L138" s="72"/>
      <c r="M138" s="72"/>
      <c r="N138" s="72"/>
      <c r="O138" s="72"/>
      <c r="P138" s="72"/>
      <c r="Q138" s="72"/>
    </row>
    <row r="139" spans="1:17" s="66" customFormat="1" ht="15" customHeight="1">
      <c r="A139" s="117"/>
      <c r="B139" s="119" t="s">
        <v>3914</v>
      </c>
      <c r="C139" s="140"/>
      <c r="D139" s="140"/>
      <c r="E139" s="120"/>
      <c r="F139" s="70"/>
      <c r="G139" s="71"/>
      <c r="H139" s="71"/>
      <c r="I139" s="72"/>
      <c r="J139" s="73"/>
      <c r="K139" s="72"/>
      <c r="L139" s="72"/>
      <c r="M139" s="72"/>
      <c r="N139" s="72"/>
      <c r="O139" s="72"/>
      <c r="P139" s="72"/>
      <c r="Q139" s="72"/>
    </row>
    <row r="140" spans="1:17" s="66" customFormat="1" ht="15" customHeight="1">
      <c r="A140" s="117"/>
      <c r="B140" s="119" t="s">
        <v>3915</v>
      </c>
      <c r="C140" s="140"/>
      <c r="D140" s="140"/>
      <c r="E140" s="120"/>
      <c r="F140" s="70"/>
      <c r="G140" s="71"/>
      <c r="H140" s="71"/>
      <c r="I140" s="72"/>
      <c r="J140" s="73"/>
      <c r="K140" s="72"/>
      <c r="L140" s="72"/>
      <c r="M140" s="72"/>
      <c r="N140" s="72"/>
      <c r="O140" s="72"/>
      <c r="P140" s="72"/>
      <c r="Q140" s="72"/>
    </row>
    <row r="141" spans="1:17" s="66" customFormat="1" ht="15" customHeight="1">
      <c r="A141" s="117"/>
      <c r="B141" s="119" t="s">
        <v>3916</v>
      </c>
      <c r="C141" s="140"/>
      <c r="D141" s="140"/>
      <c r="E141" s="120"/>
      <c r="F141" s="70"/>
      <c r="G141" s="71"/>
      <c r="H141" s="71"/>
      <c r="I141" s="72"/>
      <c r="J141" s="73"/>
      <c r="K141" s="72"/>
      <c r="L141" s="72"/>
      <c r="M141" s="72"/>
      <c r="N141" s="72"/>
      <c r="O141" s="72"/>
      <c r="P141" s="72"/>
      <c r="Q141" s="72"/>
    </row>
    <row r="142" spans="1:17" s="66" customFormat="1" ht="15" customHeight="1">
      <c r="A142" s="117"/>
      <c r="B142" s="114" t="s">
        <v>3917</v>
      </c>
      <c r="C142" s="139"/>
      <c r="D142" s="139"/>
      <c r="E142" s="74" t="s">
        <v>3885</v>
      </c>
      <c r="F142" s="70"/>
      <c r="G142" s="71"/>
      <c r="H142" s="71"/>
      <c r="I142" s="72"/>
      <c r="J142" s="73"/>
      <c r="K142" s="72"/>
      <c r="L142" s="72"/>
      <c r="M142" s="72"/>
      <c r="N142" s="72"/>
      <c r="O142" s="72"/>
      <c r="P142" s="72"/>
      <c r="Q142" s="72"/>
    </row>
    <row r="143" spans="1:17" s="66" customFormat="1" ht="15" customHeight="1">
      <c r="A143" s="117"/>
      <c r="B143" s="119" t="s">
        <v>3918</v>
      </c>
      <c r="C143" s="140"/>
      <c r="D143" s="140"/>
      <c r="E143" s="120"/>
      <c r="F143" s="70"/>
      <c r="G143" s="71"/>
      <c r="H143" s="71"/>
      <c r="I143" s="72"/>
      <c r="J143" s="73"/>
      <c r="K143" s="72"/>
      <c r="L143" s="72"/>
      <c r="M143" s="72"/>
      <c r="N143" s="72"/>
      <c r="O143" s="72"/>
      <c r="P143" s="72"/>
      <c r="Q143" s="72"/>
    </row>
    <row r="144" spans="1:17" s="66" customFormat="1" ht="15" customHeight="1">
      <c r="A144" s="117"/>
      <c r="B144" s="119" t="s">
        <v>3919</v>
      </c>
      <c r="C144" s="140"/>
      <c r="D144" s="140"/>
      <c r="E144" s="120"/>
      <c r="F144" s="70"/>
      <c r="G144" s="71"/>
      <c r="H144" s="71"/>
      <c r="I144" s="72"/>
      <c r="J144" s="73"/>
      <c r="K144" s="72"/>
      <c r="L144" s="72"/>
      <c r="M144" s="72"/>
      <c r="N144" s="72"/>
      <c r="O144" s="72"/>
      <c r="P144" s="72"/>
      <c r="Q144" s="72"/>
    </row>
    <row r="145" spans="1:17" s="66" customFormat="1" ht="15" customHeight="1">
      <c r="A145" s="117"/>
      <c r="B145" s="119" t="s">
        <v>3920</v>
      </c>
      <c r="C145" s="140"/>
      <c r="D145" s="140"/>
      <c r="E145" s="120"/>
      <c r="F145" s="70"/>
      <c r="G145" s="71"/>
      <c r="H145" s="71"/>
      <c r="I145" s="72"/>
      <c r="J145" s="73"/>
      <c r="K145" s="72"/>
      <c r="L145" s="72"/>
      <c r="M145" s="72"/>
      <c r="N145" s="72"/>
      <c r="O145" s="72"/>
      <c r="P145" s="72"/>
      <c r="Q145" s="72"/>
    </row>
    <row r="146" spans="1:17" s="66" customFormat="1" ht="15" customHeight="1">
      <c r="A146" s="117"/>
      <c r="B146" s="119" t="s">
        <v>3921</v>
      </c>
      <c r="C146" s="140"/>
      <c r="D146" s="140"/>
      <c r="E146" s="120"/>
      <c r="F146" s="70"/>
      <c r="G146" s="71"/>
      <c r="H146" s="71"/>
      <c r="I146" s="72"/>
      <c r="J146" s="73"/>
      <c r="K146" s="72"/>
      <c r="L146" s="72"/>
      <c r="M146" s="72"/>
      <c r="N146" s="72"/>
      <c r="O146" s="72"/>
      <c r="P146" s="72"/>
      <c r="Q146" s="72"/>
    </row>
    <row r="147" spans="1:17" s="66" customFormat="1" ht="15" customHeight="1">
      <c r="A147" s="117"/>
      <c r="B147" s="119" t="s">
        <v>3922</v>
      </c>
      <c r="C147" s="140"/>
      <c r="D147" s="140"/>
      <c r="E147" s="120"/>
      <c r="F147" s="70"/>
      <c r="G147" s="71"/>
      <c r="H147" s="71"/>
      <c r="I147" s="72"/>
      <c r="J147" s="73"/>
      <c r="K147" s="72"/>
      <c r="L147" s="72"/>
      <c r="M147" s="72"/>
      <c r="N147" s="72"/>
      <c r="O147" s="72"/>
      <c r="P147" s="72"/>
      <c r="Q147" s="72"/>
    </row>
    <row r="148" spans="1:17" s="66" customFormat="1" ht="15" customHeight="1">
      <c r="A148" s="117"/>
      <c r="B148" s="119" t="s">
        <v>3923</v>
      </c>
      <c r="C148" s="140"/>
      <c r="D148" s="140"/>
      <c r="E148" s="120"/>
      <c r="F148" s="70"/>
      <c r="G148" s="71"/>
      <c r="H148" s="71"/>
      <c r="I148" s="72"/>
      <c r="J148" s="73"/>
      <c r="K148" s="72"/>
      <c r="L148" s="72"/>
      <c r="M148" s="72"/>
      <c r="N148" s="72"/>
      <c r="O148" s="72"/>
      <c r="P148" s="72"/>
      <c r="Q148" s="72"/>
    </row>
    <row r="149" spans="1:17" s="66" customFormat="1" ht="15" customHeight="1">
      <c r="A149" s="117"/>
      <c r="B149" s="119" t="s">
        <v>3924</v>
      </c>
      <c r="C149" s="140"/>
      <c r="D149" s="140"/>
      <c r="E149" s="120"/>
      <c r="F149" s="70"/>
      <c r="G149" s="71"/>
      <c r="H149" s="71"/>
      <c r="I149" s="72"/>
      <c r="J149" s="73"/>
      <c r="K149" s="72"/>
      <c r="L149" s="72"/>
      <c r="M149" s="72"/>
      <c r="N149" s="72"/>
      <c r="O149" s="72"/>
      <c r="P149" s="72"/>
      <c r="Q149" s="72"/>
    </row>
    <row r="150" spans="1:17" s="66" customFormat="1" ht="15" customHeight="1">
      <c r="A150" s="117"/>
      <c r="B150" s="119" t="s">
        <v>3925</v>
      </c>
      <c r="C150" s="140"/>
      <c r="D150" s="140"/>
      <c r="E150" s="120"/>
      <c r="F150" s="70"/>
      <c r="G150" s="71"/>
      <c r="H150" s="71"/>
      <c r="I150" s="72"/>
      <c r="J150" s="73"/>
      <c r="K150" s="72"/>
      <c r="L150" s="72"/>
      <c r="M150" s="72"/>
      <c r="N150" s="72"/>
      <c r="O150" s="72"/>
      <c r="P150" s="72"/>
      <c r="Q150" s="72"/>
    </row>
    <row r="151" spans="1:17" s="66" customFormat="1" ht="15" customHeight="1">
      <c r="A151" s="117"/>
      <c r="B151" s="119" t="s">
        <v>3926</v>
      </c>
      <c r="C151" s="140"/>
      <c r="D151" s="140"/>
      <c r="E151" s="120"/>
      <c r="F151" s="70"/>
      <c r="G151" s="71"/>
      <c r="H151" s="71"/>
      <c r="I151" s="72"/>
      <c r="J151" s="73"/>
      <c r="K151" s="72"/>
      <c r="L151" s="72"/>
      <c r="M151" s="72"/>
      <c r="N151" s="72"/>
      <c r="O151" s="72"/>
      <c r="P151" s="72"/>
      <c r="Q151" s="72"/>
    </row>
    <row r="152" spans="1:17" s="66" customFormat="1" ht="15" customHeight="1">
      <c r="A152" s="117"/>
      <c r="B152" s="119" t="s">
        <v>3927</v>
      </c>
      <c r="C152" s="140"/>
      <c r="D152" s="140"/>
      <c r="E152" s="120"/>
      <c r="F152" s="70"/>
      <c r="G152" s="71"/>
      <c r="H152" s="71"/>
      <c r="I152" s="72"/>
      <c r="J152" s="73"/>
      <c r="K152" s="72"/>
      <c r="L152" s="72"/>
      <c r="M152" s="72"/>
      <c r="N152" s="72"/>
      <c r="O152" s="72"/>
      <c r="P152" s="72"/>
      <c r="Q152" s="72"/>
    </row>
    <row r="153" spans="1:17" s="66" customFormat="1" ht="15" customHeight="1">
      <c r="A153" s="117"/>
      <c r="B153" s="119" t="s">
        <v>3928</v>
      </c>
      <c r="C153" s="140"/>
      <c r="D153" s="140"/>
      <c r="E153" s="120"/>
      <c r="F153" s="70"/>
      <c r="G153" s="71"/>
      <c r="H153" s="71"/>
      <c r="I153" s="72"/>
      <c r="J153" s="73"/>
      <c r="K153" s="72"/>
      <c r="L153" s="72"/>
      <c r="M153" s="72"/>
      <c r="N153" s="72"/>
      <c r="O153" s="72"/>
      <c r="P153" s="72"/>
      <c r="Q153" s="72"/>
    </row>
    <row r="154" spans="1:17" s="66" customFormat="1" ht="15" customHeight="1">
      <c r="A154" s="117"/>
      <c r="B154" s="119" t="s">
        <v>3929</v>
      </c>
      <c r="C154" s="140"/>
      <c r="D154" s="140"/>
      <c r="E154" s="120"/>
      <c r="F154" s="70"/>
      <c r="G154" s="71"/>
      <c r="H154" s="71"/>
      <c r="I154" s="72"/>
      <c r="J154" s="73"/>
      <c r="K154" s="72"/>
      <c r="L154" s="72"/>
      <c r="M154" s="72"/>
      <c r="N154" s="72"/>
      <c r="O154" s="72"/>
      <c r="P154" s="72"/>
      <c r="Q154" s="72"/>
    </row>
    <row r="155" spans="1:17" s="66" customFormat="1" ht="15" customHeight="1">
      <c r="A155" s="117"/>
      <c r="B155" s="119" t="s">
        <v>3930</v>
      </c>
      <c r="C155" s="140"/>
      <c r="D155" s="140"/>
      <c r="E155" s="120"/>
      <c r="F155" s="70"/>
      <c r="G155" s="71"/>
      <c r="H155" s="71"/>
      <c r="I155" s="72"/>
      <c r="J155" s="73"/>
      <c r="K155" s="72"/>
      <c r="L155" s="72"/>
      <c r="M155" s="72"/>
      <c r="N155" s="72"/>
      <c r="O155" s="72"/>
      <c r="P155" s="72"/>
      <c r="Q155" s="72"/>
    </row>
    <row r="156" spans="1:17" s="66" customFormat="1" ht="15" customHeight="1">
      <c r="A156" s="117"/>
      <c r="B156" s="119" t="s">
        <v>3931</v>
      </c>
      <c r="C156" s="140"/>
      <c r="D156" s="140"/>
      <c r="E156" s="120"/>
      <c r="F156" s="70"/>
      <c r="G156" s="71"/>
      <c r="H156" s="71"/>
      <c r="I156" s="72"/>
      <c r="J156" s="73"/>
      <c r="K156" s="72"/>
      <c r="L156" s="72"/>
      <c r="M156" s="72"/>
      <c r="N156" s="72"/>
      <c r="O156" s="72"/>
      <c r="P156" s="72"/>
      <c r="Q156" s="72"/>
    </row>
    <row r="157" spans="1:17" s="66" customFormat="1" ht="15" customHeight="1">
      <c r="A157" s="117"/>
      <c r="B157" s="119" t="s">
        <v>3932</v>
      </c>
      <c r="C157" s="140"/>
      <c r="D157" s="140"/>
      <c r="E157" s="120"/>
      <c r="F157" s="70"/>
      <c r="G157" s="71"/>
      <c r="H157" s="71"/>
      <c r="I157" s="72"/>
      <c r="J157" s="73"/>
      <c r="K157" s="72"/>
      <c r="L157" s="72"/>
      <c r="M157" s="72"/>
      <c r="N157" s="72"/>
      <c r="O157" s="72"/>
      <c r="P157" s="72"/>
      <c r="Q157" s="72"/>
    </row>
    <row r="158" spans="1:17" s="66" customFormat="1" ht="15" customHeight="1">
      <c r="A158" s="117"/>
      <c r="B158" s="119" t="s">
        <v>3933</v>
      </c>
      <c r="C158" s="140"/>
      <c r="D158" s="140"/>
      <c r="E158" s="120"/>
      <c r="F158" s="70"/>
      <c r="G158" s="71"/>
      <c r="H158" s="71"/>
      <c r="I158" s="72"/>
      <c r="J158" s="73"/>
      <c r="K158" s="72"/>
      <c r="L158" s="72"/>
      <c r="M158" s="72"/>
      <c r="N158" s="72"/>
      <c r="O158" s="72"/>
      <c r="P158" s="72"/>
      <c r="Q158" s="72"/>
    </row>
    <row r="159" spans="1:17" s="66" customFormat="1" ht="15" customHeight="1">
      <c r="A159" s="117"/>
      <c r="B159" s="119" t="s">
        <v>3934</v>
      </c>
      <c r="C159" s="140"/>
      <c r="D159" s="140"/>
      <c r="E159" s="120"/>
      <c r="F159" s="70"/>
      <c r="G159" s="71"/>
      <c r="H159" s="71"/>
      <c r="I159" s="72"/>
      <c r="J159" s="73"/>
      <c r="K159" s="72"/>
      <c r="L159" s="72"/>
      <c r="M159" s="72"/>
      <c r="N159" s="72"/>
      <c r="O159" s="72"/>
      <c r="P159" s="72"/>
      <c r="Q159" s="72"/>
    </row>
    <row r="160" spans="1:17" s="66" customFormat="1" ht="15" customHeight="1">
      <c r="A160" s="117"/>
      <c r="B160" s="119" t="s">
        <v>3935</v>
      </c>
      <c r="C160" s="140"/>
      <c r="D160" s="140"/>
      <c r="E160" s="120"/>
      <c r="F160" s="70"/>
      <c r="G160" s="71"/>
      <c r="H160" s="71"/>
      <c r="I160" s="72"/>
      <c r="J160" s="73"/>
      <c r="K160" s="72"/>
      <c r="L160" s="72"/>
      <c r="M160" s="72"/>
      <c r="N160" s="72"/>
      <c r="O160" s="72"/>
      <c r="P160" s="72"/>
      <c r="Q160" s="72"/>
    </row>
    <row r="161" spans="1:17" s="66" customFormat="1" ht="15" customHeight="1">
      <c r="A161" s="117"/>
      <c r="B161" s="119" t="s">
        <v>3936</v>
      </c>
      <c r="C161" s="140"/>
      <c r="D161" s="140"/>
      <c r="E161" s="120"/>
      <c r="F161" s="70"/>
      <c r="G161" s="71"/>
      <c r="H161" s="71"/>
      <c r="I161" s="72"/>
      <c r="J161" s="73"/>
      <c r="K161" s="72"/>
      <c r="L161" s="72"/>
      <c r="M161" s="72"/>
      <c r="N161" s="72"/>
      <c r="O161" s="72"/>
      <c r="P161" s="72"/>
      <c r="Q161" s="72"/>
    </row>
    <row r="162" spans="1:17" s="66" customFormat="1" ht="15" customHeight="1">
      <c r="A162" s="117"/>
      <c r="B162" s="119" t="s">
        <v>3937</v>
      </c>
      <c r="C162" s="142"/>
      <c r="D162" s="142"/>
      <c r="E162" s="134"/>
      <c r="F162" s="122"/>
      <c r="G162" s="123"/>
      <c r="H162" s="123"/>
      <c r="I162" s="72"/>
      <c r="J162" s="73"/>
      <c r="K162" s="72"/>
      <c r="L162" s="72"/>
      <c r="M162" s="72"/>
      <c r="N162" s="72"/>
      <c r="O162" s="72"/>
      <c r="P162" s="72"/>
      <c r="Q162" s="72"/>
    </row>
    <row r="163" spans="1:17" s="66" customFormat="1" ht="14.4" customHeight="1">
      <c r="A163" s="116"/>
      <c r="B163" s="119" t="s">
        <v>3938</v>
      </c>
      <c r="C163" s="142"/>
      <c r="D163" s="142"/>
      <c r="E163" s="134"/>
      <c r="F163" s="121"/>
      <c r="G163" s="121"/>
      <c r="H163" s="121"/>
      <c r="I163" s="10"/>
      <c r="J163" s="72"/>
      <c r="K163" s="72"/>
      <c r="L163" s="72"/>
      <c r="M163" s="72"/>
      <c r="N163" s="72"/>
      <c r="O163" s="72"/>
      <c r="P163" s="72"/>
      <c r="Q163" s="72"/>
    </row>
    <row r="164" spans="1:17" s="66" customFormat="1" ht="14.4" customHeight="1">
      <c r="A164" s="116"/>
      <c r="B164" s="129" t="s">
        <v>3939</v>
      </c>
      <c r="C164" s="129"/>
      <c r="D164" s="129"/>
      <c r="E164" s="17"/>
      <c r="F164" s="131"/>
      <c r="G164" s="121"/>
      <c r="H164" s="121"/>
      <c r="I164" s="10"/>
      <c r="J164" s="72"/>
      <c r="K164" s="72"/>
      <c r="L164" s="72"/>
      <c r="M164" s="72"/>
      <c r="N164" s="72"/>
      <c r="O164" s="72"/>
      <c r="P164" s="72"/>
      <c r="Q164" s="72"/>
    </row>
    <row r="165" spans="1:17" s="66" customFormat="1" ht="14.4" customHeight="1">
      <c r="A165" s="126"/>
      <c r="B165" s="129" t="s">
        <v>3940</v>
      </c>
      <c r="C165" s="129"/>
      <c r="D165" s="129"/>
      <c r="E165" s="17"/>
      <c r="F165" s="10"/>
      <c r="G165" s="10"/>
      <c r="H165" s="10"/>
      <c r="I165" s="10"/>
      <c r="J165" s="72"/>
      <c r="K165" s="72"/>
      <c r="L165" s="72"/>
      <c r="M165" s="72"/>
      <c r="N165" s="72"/>
      <c r="O165" s="72"/>
      <c r="P165" s="72"/>
      <c r="Q165" s="72"/>
    </row>
    <row r="166" spans="1:17" s="13" customFormat="1" ht="14.4" customHeight="1">
      <c r="A166" s="70"/>
      <c r="B166" s="130" t="s">
        <v>3941</v>
      </c>
      <c r="C166" s="130"/>
      <c r="D166" s="130"/>
      <c r="E166" s="17"/>
      <c r="F166" s="131"/>
      <c r="G166" s="121"/>
      <c r="H166" s="121"/>
      <c r="I166" s="10"/>
      <c r="J166" s="10"/>
      <c r="K166" s="2"/>
      <c r="L166" s="2"/>
      <c r="M166" s="2"/>
      <c r="N166" s="2"/>
      <c r="O166" s="2"/>
      <c r="P166" s="2"/>
      <c r="Q166" s="2"/>
    </row>
    <row r="167" spans="1:17" s="13" customFormat="1" ht="14.4" customHeight="1">
      <c r="A167" s="17"/>
      <c r="B167" s="119" t="s">
        <v>3942</v>
      </c>
      <c r="C167" s="128"/>
      <c r="D167" s="128"/>
      <c r="E167" s="135"/>
      <c r="F167" s="121"/>
      <c r="G167" s="121"/>
      <c r="H167" s="121"/>
      <c r="I167" s="10"/>
      <c r="J167" s="10"/>
      <c r="K167" s="2"/>
      <c r="L167" s="2"/>
      <c r="M167" s="2"/>
      <c r="N167" s="2"/>
      <c r="O167" s="2"/>
      <c r="P167" s="2"/>
      <c r="Q167" s="2"/>
    </row>
    <row r="168" spans="1:17" s="13" customFormat="1" ht="14.4" customHeight="1">
      <c r="A168" s="17"/>
      <c r="B168" s="119" t="s">
        <v>3943</v>
      </c>
      <c r="C168" s="119"/>
      <c r="D168" s="119"/>
      <c r="E168" s="17"/>
      <c r="F168" s="121"/>
      <c r="G168" s="121"/>
      <c r="H168" s="121"/>
      <c r="I168" s="10"/>
      <c r="J168" s="10"/>
      <c r="K168" s="2"/>
      <c r="L168" s="2"/>
      <c r="M168" s="2"/>
      <c r="N168" s="2"/>
      <c r="O168" s="2"/>
      <c r="P168" s="2"/>
      <c r="Q168" s="2"/>
    </row>
    <row r="169" spans="1:17" s="13" customFormat="1" ht="14.4" customHeight="1">
      <c r="A169" s="17"/>
      <c r="B169" s="119" t="s">
        <v>3944</v>
      </c>
      <c r="C169" s="119"/>
      <c r="D169" s="119"/>
      <c r="E169" s="17"/>
      <c r="F169" s="17"/>
      <c r="G169" s="121"/>
      <c r="H169" s="121"/>
      <c r="I169" s="10"/>
      <c r="J169" s="10"/>
      <c r="K169" s="2"/>
      <c r="L169" s="2"/>
      <c r="M169" s="2"/>
      <c r="N169" s="2"/>
      <c r="O169" s="2"/>
      <c r="P169" s="2"/>
      <c r="Q169" s="2"/>
    </row>
    <row r="170" spans="1:17" s="13" customFormat="1" ht="14.4" customHeight="1">
      <c r="A170" s="17"/>
      <c r="B170" s="119" t="s">
        <v>3945</v>
      </c>
      <c r="C170" s="119"/>
      <c r="D170" s="119"/>
      <c r="E170" s="17"/>
      <c r="F170" s="17"/>
      <c r="G170" s="121"/>
      <c r="H170" s="121"/>
      <c r="I170" s="10"/>
      <c r="J170" s="10"/>
      <c r="K170" s="2"/>
      <c r="L170" s="2"/>
      <c r="M170" s="2"/>
      <c r="N170" s="2"/>
      <c r="O170" s="2"/>
      <c r="P170" s="2"/>
      <c r="Q170" s="2"/>
    </row>
    <row r="171" spans="1:17" s="13" customFormat="1" ht="14.4" customHeight="1">
      <c r="A171" s="17"/>
      <c r="B171" s="119" t="s">
        <v>3946</v>
      </c>
      <c r="C171" s="119"/>
      <c r="D171" s="119"/>
      <c r="E171" s="17"/>
      <c r="F171" s="17"/>
      <c r="G171" s="121"/>
      <c r="H171" s="121"/>
      <c r="I171" s="10"/>
      <c r="J171" s="10"/>
      <c r="K171" s="2"/>
      <c r="L171" s="2"/>
      <c r="M171" s="2"/>
      <c r="N171" s="2"/>
      <c r="O171" s="2"/>
      <c r="P171" s="2"/>
      <c r="Q171" s="2"/>
    </row>
    <row r="172" spans="1:17" s="13" customFormat="1" ht="14.4" customHeight="1">
      <c r="A172" s="17"/>
      <c r="B172" s="119" t="s">
        <v>3947</v>
      </c>
      <c r="C172" s="119"/>
      <c r="D172" s="119"/>
      <c r="E172" s="17"/>
      <c r="F172" s="17"/>
      <c r="G172" s="121"/>
      <c r="H172" s="121"/>
      <c r="I172" s="10"/>
      <c r="J172" s="10"/>
      <c r="K172" s="2"/>
      <c r="L172" s="2"/>
      <c r="M172" s="2"/>
      <c r="N172" s="2"/>
      <c r="O172" s="2"/>
      <c r="P172" s="2"/>
      <c r="Q172" s="2"/>
    </row>
    <row r="173" spans="1:17" s="13" customFormat="1" ht="14.4" customHeight="1">
      <c r="A173" s="17"/>
      <c r="B173" s="119" t="s">
        <v>3948</v>
      </c>
      <c r="C173" s="119"/>
      <c r="D173" s="119"/>
      <c r="E173" s="17"/>
      <c r="F173" s="17"/>
      <c r="G173" s="121"/>
      <c r="H173" s="121"/>
      <c r="I173" s="10"/>
      <c r="J173" s="10"/>
      <c r="K173" s="2"/>
      <c r="L173" s="2"/>
      <c r="M173" s="2"/>
      <c r="N173" s="2"/>
      <c r="O173" s="2"/>
      <c r="P173" s="2"/>
      <c r="Q173" s="2"/>
    </row>
    <row r="174" spans="1:17" s="13" customFormat="1" ht="14.4" customHeight="1">
      <c r="A174" s="17"/>
      <c r="B174" s="119" t="s">
        <v>3949</v>
      </c>
      <c r="C174" s="119"/>
      <c r="D174" s="119"/>
      <c r="E174" s="17"/>
      <c r="F174" s="17"/>
      <c r="G174" s="121"/>
      <c r="H174" s="121"/>
      <c r="I174" s="10"/>
      <c r="J174" s="10"/>
      <c r="K174" s="2"/>
      <c r="L174" s="2"/>
      <c r="M174" s="2"/>
      <c r="N174" s="2"/>
      <c r="O174" s="2"/>
      <c r="P174" s="2"/>
      <c r="Q174" s="2"/>
    </row>
    <row r="175" spans="1:17" s="13" customFormat="1" ht="14.4" customHeight="1">
      <c r="A175" s="17"/>
      <c r="B175" s="119" t="s">
        <v>3950</v>
      </c>
      <c r="C175" s="119"/>
      <c r="D175" s="119"/>
      <c r="E175" s="17"/>
      <c r="F175" s="17"/>
      <c r="G175" s="121"/>
      <c r="H175" s="121"/>
      <c r="I175" s="10"/>
      <c r="J175" s="10"/>
      <c r="K175" s="2"/>
      <c r="L175" s="2"/>
      <c r="M175" s="2"/>
      <c r="N175" s="2"/>
      <c r="O175" s="2"/>
      <c r="P175" s="2"/>
      <c r="Q175" s="2"/>
    </row>
    <row r="176" spans="1:17" s="13" customFormat="1" ht="14.4" customHeight="1">
      <c r="A176" s="17"/>
      <c r="B176" s="119" t="s">
        <v>3951</v>
      </c>
      <c r="C176" s="119"/>
      <c r="D176" s="119"/>
      <c r="E176" s="17"/>
      <c r="F176" s="17"/>
      <c r="G176" s="121"/>
      <c r="H176" s="121"/>
      <c r="I176" s="10"/>
      <c r="J176" s="10"/>
      <c r="K176" s="2"/>
      <c r="L176" s="2"/>
      <c r="M176" s="2"/>
      <c r="N176" s="2"/>
      <c r="O176" s="2"/>
      <c r="P176" s="2"/>
      <c r="Q176" s="2"/>
    </row>
    <row r="177" spans="1:17" s="13" customFormat="1" ht="14.4" customHeight="1">
      <c r="A177" s="17"/>
      <c r="B177" s="119" t="s">
        <v>3952</v>
      </c>
      <c r="C177" s="119"/>
      <c r="D177" s="119"/>
      <c r="E177" s="17"/>
      <c r="F177" s="17"/>
      <c r="G177" s="121"/>
      <c r="H177" s="121"/>
      <c r="I177" s="10"/>
      <c r="J177" s="10"/>
      <c r="K177" s="2"/>
      <c r="L177" s="2"/>
      <c r="M177" s="2"/>
      <c r="N177" s="2"/>
      <c r="O177" s="2"/>
      <c r="P177" s="2"/>
      <c r="Q177" s="2"/>
    </row>
    <row r="178" spans="1:17" s="13" customFormat="1" ht="14.4" customHeight="1">
      <c r="A178" s="17"/>
      <c r="B178" s="119" t="s">
        <v>3953</v>
      </c>
      <c r="C178" s="119"/>
      <c r="D178" s="119"/>
      <c r="E178" s="17"/>
      <c r="F178" s="17"/>
      <c r="G178" s="121"/>
      <c r="H178" s="121"/>
      <c r="I178" s="10"/>
      <c r="J178" s="10"/>
      <c r="K178" s="2"/>
      <c r="L178" s="2"/>
      <c r="M178" s="2"/>
      <c r="N178" s="2"/>
      <c r="O178" s="2"/>
      <c r="P178" s="2"/>
      <c r="Q178" s="2"/>
    </row>
    <row r="179" spans="1:17" s="13" customFormat="1" ht="14.4" customHeight="1">
      <c r="A179" s="17"/>
      <c r="B179" s="119" t="s">
        <v>3954</v>
      </c>
      <c r="C179" s="119"/>
      <c r="D179" s="119"/>
      <c r="E179" s="17"/>
      <c r="F179" s="17"/>
      <c r="G179" s="121"/>
      <c r="H179" s="121"/>
      <c r="I179" s="10"/>
      <c r="J179" s="10"/>
      <c r="K179" s="2"/>
      <c r="L179" s="2"/>
      <c r="M179" s="2"/>
      <c r="N179" s="2"/>
      <c r="O179" s="2"/>
      <c r="P179" s="2"/>
      <c r="Q179" s="2"/>
    </row>
    <row r="180" spans="1:17" s="13" customFormat="1" ht="14.4" customHeight="1">
      <c r="A180" s="17"/>
      <c r="B180" s="119" t="s">
        <v>3955</v>
      </c>
      <c r="C180" s="119"/>
      <c r="D180" s="119"/>
      <c r="E180" s="17"/>
      <c r="F180" s="17"/>
      <c r="G180" s="121"/>
      <c r="H180" s="121"/>
      <c r="I180" s="10"/>
      <c r="J180" s="10"/>
      <c r="K180" s="2"/>
      <c r="L180" s="2"/>
      <c r="M180" s="2"/>
      <c r="N180" s="2"/>
      <c r="O180" s="2"/>
      <c r="P180" s="2"/>
      <c r="Q180" s="2"/>
    </row>
    <row r="181" spans="1:17" s="13" customFormat="1" ht="14.4" customHeight="1">
      <c r="A181" s="17"/>
      <c r="B181" s="114" t="s">
        <v>3956</v>
      </c>
      <c r="C181" s="114"/>
      <c r="D181" s="114"/>
      <c r="E181" s="70"/>
      <c r="F181" s="17"/>
      <c r="G181" s="121"/>
      <c r="H181" s="121"/>
      <c r="I181" s="10"/>
      <c r="J181" s="10"/>
      <c r="K181" s="2"/>
      <c r="L181" s="2"/>
      <c r="M181" s="2"/>
      <c r="N181" s="2"/>
      <c r="O181" s="2"/>
      <c r="P181" s="2"/>
      <c r="Q181" s="2"/>
    </row>
    <row r="182" spans="1:17" s="13" customFormat="1" ht="14.4" customHeight="1">
      <c r="A182" s="17"/>
      <c r="B182" s="114" t="s">
        <v>3957</v>
      </c>
      <c r="C182" s="114"/>
      <c r="D182" s="114"/>
      <c r="E182" s="70" t="s">
        <v>3864</v>
      </c>
      <c r="F182" s="17"/>
      <c r="G182" s="121"/>
      <c r="H182" s="121"/>
      <c r="I182" s="10"/>
      <c r="J182" s="10"/>
      <c r="K182" s="2"/>
      <c r="L182" s="2"/>
      <c r="M182" s="2"/>
      <c r="N182" s="2"/>
      <c r="O182" s="2"/>
      <c r="P182" s="2"/>
      <c r="Q182" s="2"/>
    </row>
    <row r="183" spans="1:17" s="13" customFormat="1" ht="14.4" customHeight="1">
      <c r="A183" s="17"/>
      <c r="B183" s="114" t="s">
        <v>3958</v>
      </c>
      <c r="C183" s="114"/>
      <c r="D183" s="114"/>
      <c r="E183" s="70" t="s">
        <v>3864</v>
      </c>
      <c r="F183" s="17"/>
      <c r="G183" s="121"/>
      <c r="H183" s="121"/>
      <c r="I183" s="10"/>
      <c r="J183" s="10"/>
      <c r="K183" s="2"/>
      <c r="L183" s="2"/>
      <c r="M183" s="2"/>
      <c r="N183" s="2"/>
      <c r="O183" s="2"/>
      <c r="P183" s="2"/>
      <c r="Q183" s="2"/>
    </row>
    <row r="184" spans="1:17" s="13" customFormat="1" ht="14.4" customHeight="1">
      <c r="A184" s="17"/>
      <c r="B184" s="119" t="s">
        <v>3959</v>
      </c>
      <c r="C184" s="119"/>
      <c r="D184" s="119"/>
      <c r="E184" s="17"/>
      <c r="F184" s="17"/>
      <c r="G184" s="121"/>
      <c r="H184" s="121"/>
      <c r="I184" s="10"/>
      <c r="J184" s="10"/>
      <c r="K184" s="2"/>
      <c r="L184" s="2"/>
      <c r="M184" s="2"/>
      <c r="N184" s="2"/>
      <c r="O184" s="2"/>
      <c r="P184" s="2"/>
      <c r="Q184" s="2"/>
    </row>
    <row r="185" spans="1:17" s="13" customFormat="1" ht="14.4" customHeight="1">
      <c r="A185" s="17"/>
      <c r="B185" s="119" t="s">
        <v>3960</v>
      </c>
      <c r="C185" s="119"/>
      <c r="D185" s="119"/>
      <c r="E185" s="17"/>
      <c r="F185" s="17"/>
      <c r="G185" s="121"/>
      <c r="H185" s="121"/>
      <c r="I185" s="10"/>
      <c r="J185" s="10"/>
      <c r="K185" s="2"/>
      <c r="L185" s="2"/>
      <c r="M185" s="2"/>
      <c r="N185" s="2"/>
      <c r="O185" s="2"/>
      <c r="P185" s="2"/>
      <c r="Q185" s="2"/>
    </row>
    <row r="186" spans="1:17" s="13" customFormat="1" ht="14.4" customHeight="1">
      <c r="A186" s="17"/>
      <c r="B186" s="119" t="s">
        <v>3961</v>
      </c>
      <c r="C186" s="119"/>
      <c r="D186" s="119"/>
      <c r="E186" s="17"/>
      <c r="F186" s="17"/>
      <c r="G186" s="121"/>
      <c r="H186" s="121"/>
      <c r="I186" s="10"/>
      <c r="J186" s="10"/>
      <c r="K186" s="2"/>
      <c r="L186" s="2"/>
      <c r="M186" s="2"/>
      <c r="N186" s="2"/>
      <c r="O186" s="2"/>
      <c r="P186" s="2"/>
      <c r="Q186" s="2"/>
    </row>
    <row r="187" spans="1:17" s="13" customFormat="1" ht="14.4" customHeight="1">
      <c r="A187" s="17"/>
      <c r="B187" s="119" t="s">
        <v>3962</v>
      </c>
      <c r="C187" s="119"/>
      <c r="D187" s="119"/>
      <c r="E187" s="17"/>
      <c r="F187" s="17"/>
      <c r="G187" s="121"/>
      <c r="H187" s="121"/>
      <c r="I187" s="10"/>
      <c r="J187" s="10"/>
      <c r="K187" s="2"/>
      <c r="L187" s="2"/>
      <c r="M187" s="2"/>
      <c r="N187" s="2"/>
      <c r="O187" s="2"/>
      <c r="P187" s="2"/>
      <c r="Q187" s="2"/>
    </row>
    <row r="188" spans="1:17" ht="14.4" customHeight="1">
      <c r="A188" s="17"/>
      <c r="B188" s="119" t="s">
        <v>3963</v>
      </c>
      <c r="C188" s="119"/>
      <c r="D188" s="119"/>
      <c r="E188" s="17"/>
      <c r="F188" s="17"/>
      <c r="G188" s="121"/>
      <c r="H188" s="121"/>
    </row>
    <row r="189" spans="1:17" ht="14.4" customHeight="1">
      <c r="A189" s="17"/>
      <c r="B189" s="119" t="s">
        <v>3964</v>
      </c>
      <c r="C189" s="119"/>
      <c r="D189" s="119"/>
      <c r="E189" s="17"/>
      <c r="F189" s="17"/>
      <c r="G189" s="121"/>
      <c r="H189" s="121"/>
    </row>
    <row r="190" spans="1:17" ht="14.4" customHeight="1">
      <c r="A190" s="17"/>
      <c r="B190" s="119" t="s">
        <v>3965</v>
      </c>
      <c r="C190" s="119"/>
      <c r="D190" s="119"/>
      <c r="E190" s="17"/>
      <c r="F190" s="17"/>
      <c r="G190" s="121"/>
      <c r="H190" s="121"/>
    </row>
    <row r="191" spans="1:17" ht="14.4" customHeight="1">
      <c r="A191" s="17"/>
      <c r="B191" s="119" t="s">
        <v>3966</v>
      </c>
      <c r="C191" s="119"/>
      <c r="D191" s="119"/>
      <c r="E191" s="17"/>
      <c r="F191" s="17"/>
      <c r="G191" s="121"/>
      <c r="H191" s="121"/>
    </row>
    <row r="192" spans="1:17" ht="14.4" customHeight="1">
      <c r="A192" s="17"/>
      <c r="B192" s="119" t="s">
        <v>3967</v>
      </c>
      <c r="C192" s="119"/>
      <c r="D192" s="119"/>
      <c r="E192" s="17"/>
      <c r="F192" s="17"/>
      <c r="G192" s="121"/>
      <c r="H192" s="121"/>
    </row>
    <row r="193" spans="1:8" ht="14.4" customHeight="1">
      <c r="A193" s="17"/>
      <c r="B193" s="119" t="s">
        <v>3968</v>
      </c>
      <c r="C193" s="119"/>
      <c r="D193" s="119"/>
      <c r="E193" s="17"/>
      <c r="F193" s="17"/>
      <c r="G193" s="121"/>
      <c r="H193" s="121"/>
    </row>
    <row r="194" spans="1:8" ht="14.4" customHeight="1">
      <c r="A194" s="17"/>
      <c r="B194" s="119" t="s">
        <v>3969</v>
      </c>
      <c r="C194" s="119"/>
      <c r="D194" s="119"/>
      <c r="E194" s="17"/>
      <c r="F194" s="17"/>
      <c r="G194" s="121"/>
      <c r="H194" s="121"/>
    </row>
    <row r="195" spans="1:8" ht="14.4" customHeight="1">
      <c r="A195" s="17"/>
      <c r="B195" s="119" t="s">
        <v>3970</v>
      </c>
      <c r="C195" s="119"/>
      <c r="D195" s="119"/>
      <c r="E195" s="17"/>
      <c r="F195" s="17"/>
      <c r="G195" s="121"/>
      <c r="H195" s="121"/>
    </row>
    <row r="196" spans="1:8" ht="14.4" customHeight="1">
      <c r="A196" s="17"/>
      <c r="B196" s="119" t="s">
        <v>3971</v>
      </c>
      <c r="C196" s="119"/>
      <c r="D196" s="119"/>
      <c r="E196" s="17"/>
      <c r="F196" s="17"/>
      <c r="G196" s="121"/>
      <c r="H196" s="121"/>
    </row>
    <row r="197" spans="1:8" ht="14.4" customHeight="1">
      <c r="A197" s="17"/>
      <c r="B197" s="119" t="s">
        <v>3972</v>
      </c>
      <c r="C197" s="119"/>
      <c r="D197" s="119"/>
      <c r="E197" s="17"/>
      <c r="F197" s="17"/>
      <c r="G197" s="121"/>
      <c r="H197" s="121"/>
    </row>
    <row r="198" spans="1:8" ht="14.4" customHeight="1">
      <c r="A198" s="17"/>
      <c r="B198" s="119" t="s">
        <v>3973</v>
      </c>
      <c r="C198" s="119"/>
      <c r="D198" s="119"/>
      <c r="E198" s="17"/>
      <c r="F198" s="17"/>
      <c r="G198" s="121"/>
      <c r="H198" s="121"/>
    </row>
    <row r="199" spans="1:8" ht="14.4" customHeight="1">
      <c r="A199" s="17"/>
      <c r="B199" s="119" t="s">
        <v>3974</v>
      </c>
      <c r="C199" s="119"/>
      <c r="D199" s="119"/>
      <c r="E199" s="17"/>
      <c r="F199" s="17"/>
      <c r="G199" s="121"/>
      <c r="H199" s="121"/>
    </row>
    <row r="200" spans="1:8" ht="14.4" customHeight="1">
      <c r="A200" s="17"/>
      <c r="B200" s="119" t="s">
        <v>3975</v>
      </c>
      <c r="C200" s="119"/>
      <c r="D200" s="119"/>
      <c r="E200" s="17"/>
      <c r="F200" s="17"/>
      <c r="G200" s="121"/>
      <c r="H200" s="121"/>
    </row>
    <row r="201" spans="1:8" ht="14.4" customHeight="1">
      <c r="A201" s="17"/>
      <c r="B201" s="119" t="s">
        <v>3976</v>
      </c>
      <c r="C201" s="119"/>
      <c r="D201" s="119"/>
      <c r="E201" s="17"/>
      <c r="F201" s="17"/>
      <c r="G201" s="121"/>
      <c r="H201" s="121"/>
    </row>
    <row r="202" spans="1:8" ht="14.4" customHeight="1">
      <c r="A202" s="17"/>
      <c r="B202" s="119" t="s">
        <v>3977</v>
      </c>
      <c r="C202" s="119"/>
      <c r="D202" s="119"/>
      <c r="E202" s="17"/>
      <c r="F202" s="17"/>
      <c r="G202" s="121"/>
      <c r="H202" s="121"/>
    </row>
    <row r="203" spans="1:8" ht="14.4" customHeight="1">
      <c r="A203" s="17"/>
      <c r="B203" s="119" t="s">
        <v>3978</v>
      </c>
      <c r="C203" s="119"/>
      <c r="D203" s="119"/>
      <c r="E203" s="17"/>
      <c r="F203" s="17"/>
      <c r="G203" s="121"/>
      <c r="H203" s="121"/>
    </row>
    <row r="204" spans="1:8" ht="14.4" customHeight="1">
      <c r="A204" s="17"/>
      <c r="B204" s="119" t="s">
        <v>3979</v>
      </c>
      <c r="C204" s="119"/>
      <c r="D204" s="119"/>
      <c r="E204" s="17"/>
      <c r="F204" s="17"/>
      <c r="G204" s="121"/>
      <c r="H204" s="121"/>
    </row>
    <row r="205" spans="1:8" ht="14.4" customHeight="1">
      <c r="A205" s="17"/>
      <c r="B205" s="119" t="s">
        <v>3980</v>
      </c>
      <c r="C205" s="119"/>
      <c r="D205" s="119"/>
      <c r="E205" s="17"/>
      <c r="F205" s="17"/>
      <c r="G205" s="121"/>
      <c r="H205" s="121"/>
    </row>
    <row r="206" spans="1:8" ht="14.4" customHeight="1">
      <c r="A206" s="17"/>
      <c r="B206" s="119" t="s">
        <v>3981</v>
      </c>
      <c r="C206" s="119"/>
      <c r="D206" s="119"/>
      <c r="E206" s="17"/>
      <c r="F206" s="17"/>
      <c r="G206" s="121"/>
      <c r="H206" s="121"/>
    </row>
    <row r="207" spans="1:8" ht="14.4" customHeight="1">
      <c r="A207" s="17"/>
      <c r="B207" s="114" t="s">
        <v>3982</v>
      </c>
      <c r="C207" s="114"/>
      <c r="D207" s="114"/>
      <c r="E207" s="70"/>
      <c r="F207" s="17"/>
      <c r="G207" s="121"/>
      <c r="H207" s="121"/>
    </row>
    <row r="208" spans="1:8" ht="14.4" customHeight="1">
      <c r="A208" s="17"/>
      <c r="B208" s="119" t="s">
        <v>3983</v>
      </c>
      <c r="C208" s="119"/>
      <c r="D208" s="119"/>
      <c r="E208" s="17"/>
      <c r="F208" s="17"/>
      <c r="G208" s="121"/>
      <c r="H208" s="121"/>
    </row>
    <row r="209" spans="1:8" ht="14.4" customHeight="1">
      <c r="A209" s="17"/>
      <c r="B209" s="119" t="s">
        <v>3984</v>
      </c>
      <c r="C209" s="119"/>
      <c r="D209" s="119"/>
      <c r="E209" s="17"/>
      <c r="F209" s="17"/>
      <c r="G209" s="121"/>
      <c r="H209" s="121"/>
    </row>
    <row r="210" spans="1:8" ht="14.4" customHeight="1">
      <c r="A210" s="17"/>
      <c r="B210" s="119" t="s">
        <v>3985</v>
      </c>
      <c r="C210" s="119"/>
      <c r="D210" s="119"/>
      <c r="E210" s="17"/>
      <c r="F210" s="17"/>
      <c r="G210" s="121"/>
      <c r="H210" s="121"/>
    </row>
    <row r="211" spans="1:8" ht="14.4" customHeight="1">
      <c r="A211" s="17"/>
      <c r="B211" s="119" t="s">
        <v>3986</v>
      </c>
      <c r="C211" s="119"/>
      <c r="D211" s="119"/>
      <c r="E211" s="17"/>
      <c r="F211" s="17"/>
      <c r="G211" s="121"/>
      <c r="H211" s="121"/>
    </row>
    <row r="212" spans="1:8" ht="14.4" customHeight="1">
      <c r="A212" s="17"/>
      <c r="B212" s="119" t="s">
        <v>3987</v>
      </c>
      <c r="C212" s="119"/>
      <c r="D212" s="119"/>
      <c r="E212" s="17"/>
      <c r="F212" s="17"/>
      <c r="G212" s="121"/>
      <c r="H212" s="121"/>
    </row>
    <row r="213" spans="1:8" ht="14.4" customHeight="1">
      <c r="A213" s="17"/>
      <c r="B213" s="119" t="s">
        <v>3988</v>
      </c>
      <c r="C213" s="119"/>
      <c r="D213" s="119"/>
      <c r="E213" s="17"/>
      <c r="F213" s="17"/>
      <c r="G213" s="121"/>
      <c r="H213" s="121"/>
    </row>
    <row r="214" spans="1:8" ht="14.4" customHeight="1">
      <c r="A214" s="17"/>
      <c r="B214" s="114" t="s">
        <v>3989</v>
      </c>
      <c r="C214" s="114"/>
      <c r="D214" s="114"/>
      <c r="E214" s="114"/>
      <c r="F214" s="17"/>
      <c r="G214" s="121"/>
      <c r="H214" s="121"/>
    </row>
    <row r="215" spans="1:8" ht="14.4" customHeight="1">
      <c r="A215" s="17"/>
      <c r="B215" s="119" t="s">
        <v>3990</v>
      </c>
      <c r="C215" s="119"/>
      <c r="D215" s="119"/>
      <c r="E215" s="17"/>
      <c r="F215" s="17"/>
      <c r="G215" s="121"/>
      <c r="H215" s="121"/>
    </row>
    <row r="216" spans="1:8" ht="14.4" customHeight="1">
      <c r="A216" s="17"/>
      <c r="B216" s="119" t="s">
        <v>3991</v>
      </c>
      <c r="C216" s="119"/>
      <c r="D216" s="119"/>
      <c r="E216" s="17"/>
      <c r="F216" s="17"/>
      <c r="G216" s="121"/>
      <c r="H216" s="121"/>
    </row>
    <row r="217" spans="1:8" ht="14.4" customHeight="1">
      <c r="A217" s="17"/>
      <c r="B217" s="119" t="s">
        <v>3992</v>
      </c>
      <c r="C217" s="119"/>
      <c r="D217" s="119"/>
      <c r="E217" s="17"/>
      <c r="F217" s="17"/>
      <c r="G217" s="121"/>
      <c r="H217" s="121"/>
    </row>
    <row r="218" spans="1:8" ht="14.4" customHeight="1">
      <c r="A218" s="17"/>
      <c r="B218" s="114" t="s">
        <v>3993</v>
      </c>
      <c r="C218" s="114"/>
      <c r="D218" s="114"/>
      <c r="E218" s="70"/>
      <c r="F218" s="17"/>
      <c r="G218" s="121"/>
      <c r="H218" s="121"/>
    </row>
    <row r="219" spans="1:8" ht="14.4" customHeight="1">
      <c r="A219" s="17"/>
      <c r="B219" s="119" t="s">
        <v>3994</v>
      </c>
      <c r="C219" s="119"/>
      <c r="D219" s="119"/>
      <c r="E219" s="17"/>
      <c r="F219" s="17"/>
      <c r="G219" s="121"/>
      <c r="H219" s="121"/>
    </row>
    <row r="220" spans="1:8" ht="14.4" customHeight="1">
      <c r="A220" s="17"/>
      <c r="B220" s="119" t="s">
        <v>3995</v>
      </c>
      <c r="C220" s="119"/>
      <c r="D220" s="119"/>
      <c r="E220" s="17"/>
      <c r="F220" s="17"/>
      <c r="G220" s="121"/>
      <c r="H220" s="121"/>
    </row>
    <row r="221" spans="1:8" ht="14.4" customHeight="1">
      <c r="A221" s="17"/>
      <c r="B221" s="119" t="s">
        <v>3996</v>
      </c>
      <c r="C221" s="119"/>
      <c r="D221" s="119"/>
      <c r="E221" s="17"/>
      <c r="F221" s="17"/>
      <c r="G221" s="121"/>
      <c r="H221" s="121"/>
    </row>
    <row r="222" spans="1:8" ht="14.4" customHeight="1">
      <c r="A222" s="17"/>
      <c r="B222" s="119" t="s">
        <v>3997</v>
      </c>
      <c r="C222" s="119"/>
      <c r="D222" s="119"/>
      <c r="E222" s="17"/>
      <c r="F222" s="17"/>
      <c r="G222" s="121"/>
      <c r="H222" s="121"/>
    </row>
    <row r="223" spans="1:8" ht="14.4" customHeight="1">
      <c r="A223" s="17"/>
      <c r="B223" s="119" t="s">
        <v>3998</v>
      </c>
      <c r="C223" s="119"/>
      <c r="D223" s="119"/>
      <c r="E223" s="17"/>
      <c r="F223" s="17"/>
      <c r="G223" s="121"/>
      <c r="H223" s="121"/>
    </row>
    <row r="224" spans="1:8" ht="14.4" customHeight="1">
      <c r="A224" s="17"/>
      <c r="B224" s="119" t="s">
        <v>3999</v>
      </c>
      <c r="C224" s="119"/>
      <c r="D224" s="119"/>
      <c r="E224" s="17"/>
      <c r="F224" s="17"/>
      <c r="G224" s="121"/>
      <c r="H224" s="121"/>
    </row>
    <row r="225" spans="1:8" ht="14.4" customHeight="1">
      <c r="A225" s="17"/>
      <c r="B225" s="119" t="s">
        <v>4000</v>
      </c>
      <c r="C225" s="119"/>
      <c r="D225" s="119"/>
      <c r="E225" s="17"/>
      <c r="F225" s="17"/>
      <c r="G225" s="121"/>
      <c r="H225" s="121"/>
    </row>
    <row r="226" spans="1:8" ht="14.4" customHeight="1">
      <c r="A226" s="17"/>
      <c r="B226" s="119" t="s">
        <v>4001</v>
      </c>
      <c r="C226" s="119"/>
      <c r="D226" s="119"/>
      <c r="E226" s="17"/>
      <c r="F226" s="17"/>
      <c r="G226" s="121"/>
      <c r="H226" s="121"/>
    </row>
    <row r="227" spans="1:8" ht="14.4" customHeight="1">
      <c r="A227" s="17"/>
      <c r="B227" s="119" t="s">
        <v>4002</v>
      </c>
      <c r="C227" s="119"/>
      <c r="D227" s="119"/>
      <c r="E227" s="17"/>
      <c r="F227" s="17"/>
      <c r="G227" s="121"/>
      <c r="H227" s="121"/>
    </row>
    <row r="228" spans="1:8" ht="14.4" customHeight="1">
      <c r="A228" s="17"/>
      <c r="B228" s="119" t="s">
        <v>4003</v>
      </c>
      <c r="C228" s="119"/>
      <c r="D228" s="119"/>
      <c r="E228" s="17"/>
      <c r="F228" s="17"/>
      <c r="G228" s="121"/>
      <c r="H228" s="121"/>
    </row>
    <row r="229" spans="1:8" ht="14.4" customHeight="1">
      <c r="A229" s="17"/>
      <c r="B229" s="119" t="s">
        <v>4004</v>
      </c>
      <c r="C229" s="119"/>
      <c r="D229" s="119"/>
      <c r="E229" s="17"/>
      <c r="F229" s="17"/>
      <c r="G229" s="121"/>
      <c r="H229" s="121"/>
    </row>
    <row r="230" spans="1:8" ht="14.4" customHeight="1">
      <c r="A230" s="17"/>
      <c r="B230" s="119" t="s">
        <v>4005</v>
      </c>
      <c r="C230" s="119"/>
      <c r="D230" s="119"/>
      <c r="E230" s="17"/>
      <c r="F230" s="17"/>
      <c r="G230" s="121"/>
      <c r="H230" s="121"/>
    </row>
    <row r="231" spans="1:8" ht="14.4" customHeight="1">
      <c r="A231" s="17"/>
      <c r="B231" s="119" t="s">
        <v>4006</v>
      </c>
      <c r="C231" s="119"/>
      <c r="D231" s="119"/>
      <c r="E231" s="17"/>
      <c r="F231" s="17"/>
      <c r="G231" s="121"/>
      <c r="H231" s="121"/>
    </row>
    <row r="232" spans="1:8" ht="14.4" customHeight="1">
      <c r="A232" s="17"/>
      <c r="B232" s="119" t="s">
        <v>4007</v>
      </c>
      <c r="C232" s="119"/>
      <c r="D232" s="119"/>
      <c r="E232" s="17"/>
      <c r="F232" s="17"/>
      <c r="G232" s="121"/>
      <c r="H232" s="121"/>
    </row>
    <row r="233" spans="1:8" ht="14.4" customHeight="1">
      <c r="A233" s="17"/>
      <c r="B233" s="119" t="s">
        <v>4008</v>
      </c>
      <c r="C233" s="119"/>
      <c r="D233" s="119"/>
      <c r="E233" s="17"/>
      <c r="F233" s="17"/>
      <c r="G233" s="121"/>
      <c r="H233" s="121"/>
    </row>
    <row r="234" spans="1:8" ht="14.4" customHeight="1">
      <c r="A234" s="17"/>
      <c r="B234" s="119" t="s">
        <v>4009</v>
      </c>
      <c r="C234" s="119"/>
      <c r="D234" s="119"/>
      <c r="E234" s="17"/>
      <c r="F234" s="17"/>
      <c r="G234" s="121"/>
      <c r="H234" s="121"/>
    </row>
    <row r="235" spans="1:8" ht="14.4" customHeight="1">
      <c r="A235" s="17"/>
      <c r="B235" s="119" t="s">
        <v>4010</v>
      </c>
      <c r="C235" s="119"/>
      <c r="D235" s="119"/>
      <c r="E235" s="17"/>
      <c r="F235" s="17"/>
      <c r="G235" s="121"/>
      <c r="H235" s="121"/>
    </row>
    <row r="236" spans="1:8" ht="14.4" customHeight="1">
      <c r="A236" s="17"/>
      <c r="B236" s="114" t="s">
        <v>4011</v>
      </c>
      <c r="C236" s="114"/>
      <c r="D236" s="114"/>
      <c r="E236" s="70"/>
      <c r="F236" s="17"/>
      <c r="G236" s="121"/>
      <c r="H236" s="121"/>
    </row>
    <row r="237" spans="1:8" ht="14.4" customHeight="1">
      <c r="A237" s="17"/>
      <c r="B237" s="119" t="s">
        <v>4012</v>
      </c>
      <c r="C237" s="119"/>
      <c r="D237" s="119"/>
      <c r="E237" s="17"/>
      <c r="F237" s="17"/>
      <c r="G237" s="121"/>
      <c r="H237" s="121"/>
    </row>
    <row r="238" spans="1:8" ht="14.4" customHeight="1">
      <c r="A238" s="17"/>
      <c r="B238" s="119" t="s">
        <v>4013</v>
      </c>
      <c r="C238" s="119"/>
      <c r="D238" s="119"/>
      <c r="E238" s="17"/>
      <c r="F238" s="17"/>
      <c r="G238" s="121"/>
      <c r="H238" s="121"/>
    </row>
    <row r="239" spans="1:8" ht="14.4" customHeight="1">
      <c r="A239" s="17"/>
      <c r="B239" s="119" t="s">
        <v>4014</v>
      </c>
      <c r="C239" s="119"/>
      <c r="D239" s="119"/>
      <c r="E239" s="17"/>
      <c r="F239" s="17"/>
      <c r="G239" s="121"/>
      <c r="H239" s="121"/>
    </row>
    <row r="240" spans="1:8" ht="14.4" customHeight="1">
      <c r="A240" s="17"/>
      <c r="B240" s="119" t="s">
        <v>4015</v>
      </c>
      <c r="C240" s="119"/>
      <c r="D240" s="119"/>
      <c r="E240" s="17"/>
      <c r="F240" s="17"/>
      <c r="G240" s="121"/>
      <c r="H240" s="121"/>
    </row>
    <row r="241" spans="1:8" ht="14.4" customHeight="1">
      <c r="A241" s="17"/>
      <c r="B241" s="119" t="s">
        <v>4016</v>
      </c>
      <c r="C241" s="119"/>
      <c r="D241" s="119"/>
      <c r="E241" s="17"/>
      <c r="F241" s="17"/>
      <c r="G241" s="121"/>
      <c r="H241" s="121"/>
    </row>
    <row r="242" spans="1:8" ht="14.4" customHeight="1">
      <c r="A242" s="17"/>
      <c r="B242" s="119" t="s">
        <v>4017</v>
      </c>
      <c r="C242" s="119"/>
      <c r="D242" s="119"/>
      <c r="E242" s="17"/>
      <c r="F242" s="17"/>
      <c r="G242" s="121"/>
      <c r="H242" s="121"/>
    </row>
    <row r="243" spans="1:8" ht="14.4" customHeight="1">
      <c r="A243" s="17"/>
      <c r="B243" s="119" t="s">
        <v>4018</v>
      </c>
      <c r="C243" s="119"/>
      <c r="D243" s="119"/>
      <c r="E243" s="17"/>
      <c r="F243" s="17"/>
      <c r="G243" s="121"/>
      <c r="H243" s="121"/>
    </row>
    <row r="244" spans="1:8" ht="14.4" customHeight="1">
      <c r="A244" s="17"/>
      <c r="B244" s="119" t="s">
        <v>4019</v>
      </c>
      <c r="C244" s="119"/>
      <c r="D244" s="119"/>
      <c r="E244" s="17"/>
      <c r="F244" s="17"/>
      <c r="G244" s="121"/>
      <c r="H244" s="121"/>
    </row>
    <row r="245" spans="1:8" ht="14.4" customHeight="1">
      <c r="A245" s="17"/>
      <c r="B245" s="119" t="s">
        <v>4020</v>
      </c>
      <c r="C245" s="119"/>
      <c r="D245" s="119"/>
      <c r="E245" s="17"/>
      <c r="F245" s="17"/>
      <c r="G245" s="121"/>
      <c r="H245" s="121"/>
    </row>
    <row r="246" spans="1:8" ht="14.4" customHeight="1">
      <c r="A246" s="17"/>
      <c r="B246" s="119" t="s">
        <v>4021</v>
      </c>
      <c r="C246" s="119"/>
      <c r="D246" s="119"/>
      <c r="E246" s="17"/>
      <c r="F246" s="17"/>
      <c r="G246" s="121"/>
      <c r="H246" s="121"/>
    </row>
    <row r="247" spans="1:8" ht="14.4" customHeight="1">
      <c r="A247" s="17"/>
      <c r="B247" s="119" t="s">
        <v>4022</v>
      </c>
      <c r="C247" s="119"/>
      <c r="D247" s="119"/>
      <c r="E247" s="17"/>
      <c r="F247" s="17"/>
      <c r="G247" s="121"/>
      <c r="H247" s="121"/>
    </row>
    <row r="248" spans="1:8" ht="14.4" customHeight="1">
      <c r="A248" s="17"/>
      <c r="B248" s="119" t="s">
        <v>4023</v>
      </c>
      <c r="C248" s="119"/>
      <c r="D248" s="119"/>
      <c r="E248" s="17"/>
      <c r="F248" s="17"/>
      <c r="G248" s="121"/>
      <c r="H248" s="121"/>
    </row>
    <row r="249" spans="1:8" ht="14.4" customHeight="1">
      <c r="A249" s="17"/>
      <c r="B249" s="119" t="s">
        <v>4024</v>
      </c>
      <c r="C249" s="119"/>
      <c r="D249" s="119"/>
      <c r="E249" s="17"/>
      <c r="F249" s="17"/>
      <c r="G249" s="121"/>
      <c r="H249" s="121"/>
    </row>
    <row r="250" spans="1:8" ht="14.4" customHeight="1">
      <c r="A250" s="17"/>
      <c r="B250" s="119" t="s">
        <v>4025</v>
      </c>
      <c r="C250" s="119"/>
      <c r="D250" s="119"/>
      <c r="E250" s="17"/>
      <c r="F250" s="17"/>
      <c r="G250" s="121"/>
      <c r="H250" s="121"/>
    </row>
    <row r="251" spans="1:8" ht="14.4" customHeight="1">
      <c r="A251" s="17"/>
      <c r="B251" s="119" t="s">
        <v>4026</v>
      </c>
      <c r="C251" s="119"/>
      <c r="D251" s="119"/>
      <c r="E251" s="17"/>
      <c r="F251" s="17"/>
      <c r="G251" s="121"/>
      <c r="H251" s="121"/>
    </row>
    <row r="252" spans="1:8" ht="14.4" customHeight="1">
      <c r="A252" s="17"/>
      <c r="B252" s="119" t="s">
        <v>4027</v>
      </c>
      <c r="C252" s="119"/>
      <c r="D252" s="119"/>
      <c r="E252" s="17"/>
      <c r="F252" s="17"/>
      <c r="G252" s="121"/>
      <c r="H252" s="121"/>
    </row>
    <row r="253" spans="1:8" ht="14.4" customHeight="1">
      <c r="A253" s="17"/>
      <c r="B253" s="119" t="s">
        <v>4028</v>
      </c>
      <c r="C253" s="119"/>
      <c r="D253" s="119"/>
      <c r="E253" s="17"/>
      <c r="F253" s="17"/>
      <c r="G253" s="121"/>
      <c r="H253" s="121"/>
    </row>
    <row r="254" spans="1:8" ht="14.4" customHeight="1">
      <c r="A254" s="17"/>
      <c r="B254" s="119" t="s">
        <v>4029</v>
      </c>
      <c r="C254" s="119"/>
      <c r="D254" s="119"/>
      <c r="E254" s="17"/>
      <c r="F254" s="17"/>
      <c r="G254" s="121"/>
      <c r="H254" s="121"/>
    </row>
    <row r="255" spans="1:8" ht="14.4" customHeight="1">
      <c r="A255" s="17"/>
      <c r="B255" s="124" t="s">
        <v>4030</v>
      </c>
      <c r="C255" s="124"/>
      <c r="D255" s="124"/>
      <c r="E255" s="17"/>
      <c r="F255" s="17"/>
      <c r="G255" s="121"/>
      <c r="H255" s="121"/>
    </row>
    <row r="256" spans="1:8" ht="14.4" customHeight="1">
      <c r="A256" s="17"/>
      <c r="B256" s="119" t="s">
        <v>4031</v>
      </c>
      <c r="C256" s="119"/>
      <c r="D256" s="119"/>
      <c r="E256" s="17"/>
      <c r="F256" s="17"/>
      <c r="G256" s="121"/>
      <c r="H256" s="121"/>
    </row>
    <row r="257" spans="1:8" ht="14.4" customHeight="1">
      <c r="A257" s="17"/>
      <c r="B257" s="119" t="s">
        <v>4032</v>
      </c>
      <c r="C257" s="119"/>
      <c r="D257" s="119"/>
      <c r="E257" s="17"/>
      <c r="F257" s="17"/>
      <c r="G257" s="121"/>
      <c r="H257" s="121"/>
    </row>
    <row r="258" spans="1:8" ht="14.4" customHeight="1">
      <c r="A258" s="17"/>
      <c r="B258" s="114" t="s">
        <v>4033</v>
      </c>
      <c r="C258" s="114"/>
      <c r="D258" s="114"/>
      <c r="E258" s="70"/>
      <c r="F258" s="17"/>
      <c r="G258" s="121"/>
      <c r="H258" s="121"/>
    </row>
    <row r="259" spans="1:8" ht="14.4" customHeight="1">
      <c r="A259" s="17"/>
      <c r="B259" s="119" t="s">
        <v>4034</v>
      </c>
      <c r="C259" s="119"/>
      <c r="D259" s="119"/>
      <c r="E259" s="17"/>
      <c r="F259" s="17"/>
      <c r="G259" s="121"/>
      <c r="H259" s="121"/>
    </row>
    <row r="260" spans="1:8" ht="14.4" customHeight="1">
      <c r="A260" s="17"/>
      <c r="B260" s="119" t="s">
        <v>4035</v>
      </c>
      <c r="C260" s="119"/>
      <c r="D260" s="119"/>
      <c r="E260" s="17"/>
      <c r="F260" s="17"/>
      <c r="G260" s="121"/>
      <c r="H260" s="121"/>
    </row>
    <row r="261" spans="1:8" ht="14.4" customHeight="1">
      <c r="A261" s="17"/>
      <c r="B261" s="119" t="s">
        <v>4036</v>
      </c>
      <c r="C261" s="119"/>
      <c r="D261" s="119"/>
      <c r="E261" s="17"/>
      <c r="F261" s="17"/>
      <c r="G261" s="121"/>
      <c r="H261" s="121"/>
    </row>
    <row r="262" spans="1:8" ht="14.4" customHeight="1">
      <c r="A262" s="17"/>
      <c r="B262" s="119" t="s">
        <v>4037</v>
      </c>
      <c r="C262" s="119"/>
      <c r="D262" s="119"/>
      <c r="E262" s="17"/>
      <c r="F262" s="17"/>
      <c r="G262" s="121"/>
      <c r="H262" s="121"/>
    </row>
    <row r="263" spans="1:8" ht="14.4" customHeight="1">
      <c r="A263" s="17"/>
      <c r="B263" s="119" t="s">
        <v>4038</v>
      </c>
      <c r="C263" s="119"/>
      <c r="D263" s="119"/>
      <c r="E263" s="17"/>
      <c r="F263" s="17"/>
      <c r="G263" s="121"/>
      <c r="H263" s="121"/>
    </row>
    <row r="264" spans="1:8" ht="14.4" customHeight="1">
      <c r="A264" s="17"/>
      <c r="B264" s="119" t="s">
        <v>4039</v>
      </c>
      <c r="C264" s="119"/>
      <c r="D264" s="119"/>
      <c r="E264" s="17"/>
      <c r="F264" s="17"/>
      <c r="G264" s="121"/>
      <c r="H264" s="121"/>
    </row>
    <row r="265" spans="1:8" ht="14.4" customHeight="1">
      <c r="A265" s="17"/>
      <c r="B265" s="119" t="s">
        <v>4040</v>
      </c>
      <c r="C265" s="119"/>
      <c r="D265" s="119"/>
      <c r="E265" s="17"/>
      <c r="F265" s="17"/>
      <c r="G265" s="121"/>
      <c r="H265" s="121"/>
    </row>
    <row r="266" spans="1:8" ht="14.4" customHeight="1">
      <c r="A266" s="17"/>
      <c r="B266" s="119" t="s">
        <v>4041</v>
      </c>
      <c r="C266" s="119"/>
      <c r="D266" s="119"/>
      <c r="E266" s="17"/>
      <c r="F266" s="17"/>
      <c r="G266" s="121"/>
      <c r="H266" s="121"/>
    </row>
    <row r="267" spans="1:8" ht="14.4" customHeight="1">
      <c r="A267" s="17"/>
      <c r="B267" s="119" t="s">
        <v>4042</v>
      </c>
      <c r="C267" s="119"/>
      <c r="D267" s="119"/>
      <c r="E267" s="17"/>
      <c r="F267" s="17"/>
      <c r="G267" s="121"/>
      <c r="H267" s="121"/>
    </row>
    <row r="268" spans="1:8" ht="14.4" customHeight="1">
      <c r="A268" s="17"/>
      <c r="B268" s="119" t="s">
        <v>4043</v>
      </c>
      <c r="C268" s="119"/>
      <c r="D268" s="119"/>
      <c r="E268" s="17"/>
      <c r="F268" s="17"/>
      <c r="G268" s="121"/>
      <c r="H268" s="121"/>
    </row>
    <row r="269" spans="1:8" ht="14.4" customHeight="1">
      <c r="A269" s="17"/>
      <c r="B269" s="119" t="s">
        <v>4044</v>
      </c>
      <c r="C269" s="119"/>
      <c r="D269" s="119"/>
      <c r="E269" s="17"/>
      <c r="F269" s="17"/>
      <c r="G269" s="121"/>
      <c r="H269" s="121"/>
    </row>
    <row r="270" spans="1:8" ht="14.4" customHeight="1">
      <c r="A270" s="17"/>
      <c r="B270" s="119" t="s">
        <v>4045</v>
      </c>
      <c r="C270" s="119"/>
      <c r="D270" s="119"/>
      <c r="E270" s="17"/>
      <c r="F270" s="17"/>
      <c r="G270" s="121"/>
      <c r="H270" s="121"/>
    </row>
    <row r="271" spans="1:8" ht="14.4" customHeight="1">
      <c r="A271" s="17"/>
      <c r="B271" s="119" t="s">
        <v>4046</v>
      </c>
      <c r="C271" s="119"/>
      <c r="D271" s="119"/>
      <c r="E271" s="17"/>
      <c r="F271" s="17"/>
      <c r="G271" s="121"/>
      <c r="H271" s="121"/>
    </row>
    <row r="272" spans="1:8" ht="14.4" customHeight="1">
      <c r="A272" s="17"/>
      <c r="B272" s="119" t="s">
        <v>4047</v>
      </c>
      <c r="C272" s="119"/>
      <c r="D272" s="119"/>
      <c r="E272" s="17"/>
      <c r="F272" s="17"/>
      <c r="G272" s="121"/>
      <c r="H272" s="121"/>
    </row>
    <row r="273" spans="1:8" ht="14.4" customHeight="1">
      <c r="A273" s="17"/>
      <c r="B273" s="119" t="s">
        <v>4048</v>
      </c>
      <c r="C273" s="119"/>
      <c r="D273" s="119"/>
      <c r="E273" s="17"/>
      <c r="F273" s="17"/>
      <c r="G273" s="121"/>
      <c r="H273" s="121"/>
    </row>
    <row r="274" spans="1:8" ht="14.4" customHeight="1">
      <c r="A274" s="17"/>
      <c r="B274" s="119" t="s">
        <v>4049</v>
      </c>
      <c r="C274" s="119"/>
      <c r="D274" s="119"/>
      <c r="E274" s="17"/>
      <c r="F274" s="17"/>
      <c r="G274" s="121"/>
      <c r="H274" s="121"/>
    </row>
    <row r="275" spans="1:8" ht="14.4" customHeight="1">
      <c r="A275" s="17"/>
      <c r="B275" s="119" t="s">
        <v>4050</v>
      </c>
      <c r="C275" s="119"/>
      <c r="D275" s="119"/>
      <c r="E275" s="17"/>
      <c r="F275" s="17"/>
      <c r="G275" s="121"/>
      <c r="H275" s="121"/>
    </row>
    <row r="276" spans="1:8" ht="14.4" customHeight="1">
      <c r="A276" s="17"/>
      <c r="B276" s="119" t="s">
        <v>4051</v>
      </c>
      <c r="C276" s="119"/>
      <c r="D276" s="119"/>
      <c r="E276" s="17"/>
      <c r="F276" s="17"/>
      <c r="G276" s="121"/>
      <c r="H276" s="121"/>
    </row>
    <row r="277" spans="1:8" ht="14.4" customHeight="1">
      <c r="A277" s="17"/>
      <c r="B277" s="119" t="s">
        <v>4052</v>
      </c>
      <c r="C277" s="119"/>
      <c r="D277" s="119"/>
      <c r="E277" s="17"/>
      <c r="F277" s="17"/>
      <c r="G277" s="121"/>
      <c r="H277" s="121"/>
    </row>
    <row r="278" spans="1:8" ht="14.4" customHeight="1">
      <c r="A278" s="17"/>
      <c r="B278" s="119" t="s">
        <v>4053</v>
      </c>
      <c r="C278" s="119"/>
      <c r="D278" s="119"/>
      <c r="E278" s="17"/>
      <c r="F278" s="17"/>
      <c r="G278" s="121"/>
      <c r="H278" s="121"/>
    </row>
    <row r="279" spans="1:8" ht="14.4" customHeight="1">
      <c r="A279" s="17"/>
      <c r="B279" s="119" t="s">
        <v>4054</v>
      </c>
      <c r="C279" s="119"/>
      <c r="D279" s="119"/>
      <c r="E279" s="17"/>
      <c r="F279" s="17"/>
      <c r="G279" s="121"/>
      <c r="H279" s="121"/>
    </row>
    <row r="280" spans="1:8" ht="14.4" customHeight="1">
      <c r="A280" s="17"/>
      <c r="B280" s="119" t="s">
        <v>4055</v>
      </c>
      <c r="C280" s="119"/>
      <c r="D280" s="119"/>
      <c r="E280" s="17"/>
      <c r="F280" s="17"/>
      <c r="G280" s="121"/>
      <c r="H280" s="121"/>
    </row>
    <row r="281" spans="1:8" ht="14.4" customHeight="1">
      <c r="A281" s="17"/>
      <c r="B281" s="119" t="s">
        <v>4056</v>
      </c>
      <c r="C281" s="119"/>
      <c r="D281" s="119"/>
      <c r="E281" s="17"/>
      <c r="F281" s="17"/>
      <c r="G281" s="121"/>
      <c r="H281" s="121"/>
    </row>
    <row r="282" spans="1:8" ht="14.4" customHeight="1">
      <c r="A282" s="17"/>
      <c r="B282" s="119" t="s">
        <v>4057</v>
      </c>
      <c r="C282" s="119"/>
      <c r="D282" s="119"/>
      <c r="E282" s="17"/>
      <c r="F282" s="17"/>
      <c r="G282" s="121"/>
      <c r="H282" s="121"/>
    </row>
    <row r="283" spans="1:8" ht="14.4" customHeight="1">
      <c r="A283" s="17"/>
      <c r="B283" s="119" t="s">
        <v>4058</v>
      </c>
      <c r="C283" s="119"/>
      <c r="D283" s="119"/>
      <c r="E283" s="17"/>
      <c r="F283" s="17"/>
      <c r="G283" s="121"/>
      <c r="H283" s="121"/>
    </row>
    <row r="284" spans="1:8" ht="14.4" customHeight="1">
      <c r="A284" s="17"/>
      <c r="B284" s="119" t="s">
        <v>4059</v>
      </c>
      <c r="C284" s="119"/>
      <c r="D284" s="119"/>
      <c r="E284" s="17"/>
      <c r="F284" s="17"/>
      <c r="G284" s="121"/>
      <c r="H284" s="121"/>
    </row>
    <row r="285" spans="1:8" ht="14.4" customHeight="1">
      <c r="A285" s="17"/>
      <c r="B285" s="119" t="s">
        <v>4060</v>
      </c>
      <c r="C285" s="119"/>
      <c r="D285" s="119"/>
      <c r="E285" s="17"/>
      <c r="F285" s="17"/>
      <c r="G285" s="121"/>
      <c r="H285" s="121"/>
    </row>
    <row r="286" spans="1:8" ht="14.4" customHeight="1">
      <c r="A286" s="17"/>
      <c r="B286" s="119" t="s">
        <v>4061</v>
      </c>
      <c r="C286" s="119"/>
      <c r="D286" s="119"/>
      <c r="E286" s="17"/>
      <c r="F286" s="17"/>
      <c r="G286" s="121"/>
      <c r="H286" s="121"/>
    </row>
    <row r="287" spans="1:8" ht="14.4" customHeight="1">
      <c r="A287" s="17"/>
      <c r="B287" s="119" t="s">
        <v>4062</v>
      </c>
      <c r="C287" s="119"/>
      <c r="D287" s="119"/>
      <c r="E287" s="17"/>
      <c r="F287" s="17"/>
      <c r="G287" s="121"/>
      <c r="H287" s="121"/>
    </row>
    <row r="288" spans="1:8" ht="14.4" customHeight="1">
      <c r="A288" s="17"/>
      <c r="B288" s="119" t="s">
        <v>4063</v>
      </c>
      <c r="C288" s="119"/>
      <c r="D288" s="119"/>
      <c r="E288" s="17"/>
      <c r="F288" s="17"/>
      <c r="G288" s="121"/>
      <c r="H288" s="121"/>
    </row>
    <row r="289" spans="1:8" ht="14.4" customHeight="1">
      <c r="A289" s="17"/>
      <c r="B289" s="119" t="s">
        <v>4064</v>
      </c>
      <c r="C289" s="119"/>
      <c r="D289" s="119"/>
      <c r="E289" s="17"/>
      <c r="F289" s="17"/>
      <c r="G289" s="121"/>
      <c r="H289" s="121"/>
    </row>
    <row r="290" spans="1:8" ht="14.4" customHeight="1">
      <c r="A290" s="17"/>
      <c r="B290" s="119" t="s">
        <v>4065</v>
      </c>
      <c r="C290" s="119"/>
      <c r="D290" s="119"/>
      <c r="E290" s="17"/>
      <c r="F290" s="17"/>
      <c r="G290" s="121"/>
      <c r="H290" s="121"/>
    </row>
    <row r="291" spans="1:8" ht="14.4" customHeight="1">
      <c r="A291" s="17"/>
      <c r="B291" s="119" t="s">
        <v>4066</v>
      </c>
      <c r="C291" s="119"/>
      <c r="D291" s="119"/>
      <c r="E291" s="17"/>
      <c r="F291" s="17"/>
      <c r="G291" s="121"/>
      <c r="H291" s="121"/>
    </row>
    <row r="292" spans="1:8" ht="14.4" customHeight="1">
      <c r="A292" s="17"/>
      <c r="B292" s="119" t="s">
        <v>4067</v>
      </c>
      <c r="C292" s="119"/>
      <c r="D292" s="119"/>
      <c r="E292" s="17"/>
      <c r="F292" s="17"/>
      <c r="G292" s="121"/>
      <c r="H292" s="121"/>
    </row>
    <row r="293" spans="1:8" ht="14.4" customHeight="1">
      <c r="A293" s="17"/>
      <c r="B293" s="119" t="s">
        <v>4068</v>
      </c>
      <c r="C293" s="119"/>
      <c r="D293" s="119"/>
      <c r="E293" s="17"/>
      <c r="F293" s="17"/>
      <c r="G293" s="121"/>
      <c r="H293" s="121"/>
    </row>
    <row r="294" spans="1:8" ht="14.4" customHeight="1">
      <c r="A294" s="17"/>
      <c r="B294" s="119" t="s">
        <v>4069</v>
      </c>
      <c r="C294" s="119"/>
      <c r="D294" s="119"/>
      <c r="E294" s="17"/>
      <c r="F294" s="17"/>
      <c r="G294" s="121"/>
      <c r="H294" s="121"/>
    </row>
    <row r="295" spans="1:8" ht="14.4" customHeight="1">
      <c r="A295" s="17"/>
      <c r="B295" s="119" t="s">
        <v>4070</v>
      </c>
      <c r="C295" s="119"/>
      <c r="D295" s="119"/>
      <c r="E295" s="17"/>
      <c r="F295" s="17"/>
      <c r="G295" s="121"/>
      <c r="H295" s="121"/>
    </row>
    <row r="296" spans="1:8" ht="14.4" customHeight="1">
      <c r="A296" s="17"/>
      <c r="B296" s="119" t="s">
        <v>4071</v>
      </c>
      <c r="C296" s="119"/>
      <c r="D296" s="119"/>
      <c r="E296" s="17"/>
      <c r="F296" s="17"/>
      <c r="G296" s="121"/>
      <c r="H296" s="121"/>
    </row>
    <row r="297" spans="1:8" ht="14.4" customHeight="1">
      <c r="A297" s="17"/>
      <c r="B297" s="119" t="s">
        <v>4072</v>
      </c>
      <c r="C297" s="119"/>
      <c r="D297" s="119"/>
      <c r="E297" s="17"/>
      <c r="F297" s="17"/>
      <c r="G297" s="121"/>
      <c r="H297" s="121"/>
    </row>
    <row r="298" spans="1:8" ht="14.4" customHeight="1">
      <c r="A298" s="17"/>
      <c r="B298" s="114" t="s">
        <v>4073</v>
      </c>
      <c r="C298" s="114"/>
      <c r="D298" s="114"/>
      <c r="E298" s="70"/>
      <c r="F298" s="17"/>
      <c r="G298" s="121"/>
      <c r="H298" s="121"/>
    </row>
    <row r="299" spans="1:8" ht="14.4" customHeight="1">
      <c r="A299" s="17"/>
      <c r="B299" s="119" t="s">
        <v>4074</v>
      </c>
      <c r="C299" s="119"/>
      <c r="D299" s="119"/>
      <c r="E299" s="17"/>
      <c r="F299" s="17"/>
      <c r="G299" s="121"/>
      <c r="H299" s="121"/>
    </row>
    <row r="300" spans="1:8" ht="14.4" customHeight="1">
      <c r="A300" s="17"/>
      <c r="B300" s="119" t="s">
        <v>4075</v>
      </c>
      <c r="C300" s="119"/>
      <c r="D300" s="119"/>
      <c r="E300" s="17"/>
      <c r="F300" s="17"/>
      <c r="G300" s="121"/>
      <c r="H300" s="121"/>
    </row>
    <row r="301" spans="1:8" ht="14.4" customHeight="1">
      <c r="A301" s="17"/>
      <c r="B301" s="119" t="s">
        <v>4076</v>
      </c>
      <c r="C301" s="119"/>
      <c r="D301" s="119"/>
      <c r="E301" s="17"/>
      <c r="F301" s="17"/>
      <c r="G301" s="121"/>
      <c r="H301" s="121"/>
    </row>
    <row r="302" spans="1:8" ht="14.4" customHeight="1">
      <c r="A302" s="17"/>
      <c r="B302" s="119" t="s">
        <v>4077</v>
      </c>
      <c r="C302" s="119"/>
      <c r="D302" s="119"/>
      <c r="E302" s="17"/>
      <c r="F302" s="17"/>
      <c r="G302" s="121"/>
      <c r="H302" s="121"/>
    </row>
    <row r="303" spans="1:8" ht="14.4" customHeight="1">
      <c r="A303" s="17"/>
      <c r="B303" s="119" t="s">
        <v>4078</v>
      </c>
      <c r="C303" s="119"/>
      <c r="D303" s="119"/>
      <c r="E303" s="17"/>
      <c r="F303" s="17"/>
      <c r="G303" s="121"/>
      <c r="H303" s="121"/>
    </row>
    <row r="304" spans="1:8" ht="14.4" customHeight="1">
      <c r="A304" s="17"/>
      <c r="B304" s="119" t="s">
        <v>4079</v>
      </c>
      <c r="C304" s="119"/>
      <c r="D304" s="119"/>
      <c r="E304" s="17"/>
      <c r="F304" s="17"/>
      <c r="G304" s="121"/>
      <c r="H304" s="121"/>
    </row>
    <row r="305" spans="1:8" ht="14.4" customHeight="1">
      <c r="A305" s="17"/>
      <c r="B305" s="119" t="s">
        <v>4080</v>
      </c>
      <c r="C305" s="119"/>
      <c r="D305" s="119"/>
      <c r="E305" s="17"/>
      <c r="F305" s="17"/>
      <c r="G305" s="121"/>
      <c r="H305" s="121"/>
    </row>
    <row r="306" spans="1:8" ht="14.4" customHeight="1">
      <c r="A306" s="17"/>
      <c r="B306" s="114" t="s">
        <v>4081</v>
      </c>
      <c r="C306" s="114"/>
      <c r="D306" s="114"/>
      <c r="E306" s="70"/>
      <c r="F306" s="17"/>
      <c r="G306" s="121"/>
      <c r="H306" s="121"/>
    </row>
    <row r="307" spans="1:8" ht="14.4" customHeight="1">
      <c r="A307" s="17"/>
      <c r="B307" s="119" t="s">
        <v>4082</v>
      </c>
      <c r="C307" s="119"/>
      <c r="D307" s="119"/>
      <c r="E307" s="17"/>
      <c r="F307" s="17"/>
      <c r="G307" s="121"/>
      <c r="H307" s="121"/>
    </row>
    <row r="308" spans="1:8" ht="14.4" customHeight="1">
      <c r="A308" s="17"/>
      <c r="B308" s="119" t="s">
        <v>4083</v>
      </c>
      <c r="C308" s="119"/>
      <c r="D308" s="119"/>
      <c r="E308" s="17"/>
      <c r="F308" s="17"/>
      <c r="G308" s="121"/>
      <c r="H308" s="121"/>
    </row>
    <row r="309" spans="1:8" ht="14.4" customHeight="1">
      <c r="A309" s="17"/>
      <c r="B309" s="119" t="s">
        <v>4084</v>
      </c>
      <c r="C309" s="119"/>
      <c r="D309" s="119"/>
      <c r="E309" s="17"/>
      <c r="F309" s="17"/>
      <c r="G309" s="121"/>
      <c r="H309" s="121"/>
    </row>
    <row r="310" spans="1:8" ht="14.4" customHeight="1">
      <c r="A310" s="17"/>
      <c r="B310" s="119" t="s">
        <v>4085</v>
      </c>
      <c r="C310" s="119"/>
      <c r="D310" s="119"/>
      <c r="E310" s="17"/>
      <c r="F310" s="17"/>
      <c r="G310" s="121"/>
      <c r="H310" s="121"/>
    </row>
    <row r="311" spans="1:8" ht="14.4" customHeight="1">
      <c r="A311" s="17"/>
      <c r="B311" s="119" t="s">
        <v>4086</v>
      </c>
      <c r="C311" s="119"/>
      <c r="D311" s="119"/>
      <c r="E311" s="17"/>
      <c r="F311" s="17"/>
      <c r="G311" s="121"/>
      <c r="H311" s="121"/>
    </row>
    <row r="312" spans="1:8" ht="14.4" customHeight="1">
      <c r="A312" s="17"/>
      <c r="B312" s="119" t="s">
        <v>4087</v>
      </c>
      <c r="C312" s="119"/>
      <c r="D312" s="119"/>
      <c r="E312" s="17"/>
      <c r="F312" s="17"/>
      <c r="G312" s="121"/>
      <c r="H312" s="121"/>
    </row>
    <row r="313" spans="1:8" ht="14.4" customHeight="1">
      <c r="A313" s="17"/>
      <c r="B313" s="119" t="s">
        <v>4088</v>
      </c>
      <c r="C313" s="119"/>
      <c r="D313" s="119"/>
      <c r="E313" s="17"/>
      <c r="F313" s="17"/>
      <c r="G313" s="121"/>
      <c r="H313" s="121"/>
    </row>
    <row r="314" spans="1:8" ht="14.4" customHeight="1">
      <c r="A314" s="17"/>
      <c r="B314" s="119" t="s">
        <v>4089</v>
      </c>
      <c r="C314" s="119"/>
      <c r="D314" s="119"/>
      <c r="E314" s="17"/>
      <c r="F314" s="17"/>
      <c r="G314" s="121"/>
      <c r="H314" s="121"/>
    </row>
    <row r="315" spans="1:8" ht="14.4" customHeight="1">
      <c r="A315" s="17"/>
      <c r="B315" s="119" t="s">
        <v>4090</v>
      </c>
      <c r="C315" s="119"/>
      <c r="D315" s="119"/>
      <c r="E315" s="17"/>
      <c r="F315" s="17"/>
      <c r="G315" s="121"/>
      <c r="H315" s="121"/>
    </row>
    <row r="316" spans="1:8" ht="14.4" customHeight="1">
      <c r="A316" s="17"/>
      <c r="B316" s="119" t="s">
        <v>4091</v>
      </c>
      <c r="C316" s="119"/>
      <c r="D316" s="119"/>
      <c r="E316" s="17"/>
      <c r="F316" s="17"/>
      <c r="G316" s="121"/>
      <c r="H316" s="121"/>
    </row>
    <row r="317" spans="1:8" ht="14.4" customHeight="1">
      <c r="A317" s="17"/>
      <c r="B317" s="119" t="s">
        <v>4092</v>
      </c>
      <c r="C317" s="119"/>
      <c r="D317" s="119"/>
      <c r="E317" s="17"/>
      <c r="F317" s="17"/>
      <c r="G317" s="121"/>
      <c r="H317" s="121"/>
    </row>
    <row r="318" spans="1:8" ht="14.4" customHeight="1">
      <c r="A318" s="17"/>
      <c r="B318" s="119" t="s">
        <v>4093</v>
      </c>
      <c r="C318" s="119"/>
      <c r="D318" s="119"/>
      <c r="E318" s="17"/>
      <c r="F318" s="17"/>
      <c r="G318" s="121"/>
      <c r="H318" s="121"/>
    </row>
    <row r="319" spans="1:8" ht="14.4" customHeight="1">
      <c r="A319" s="17"/>
      <c r="B319" s="119" t="s">
        <v>4094</v>
      </c>
      <c r="C319" s="119"/>
      <c r="D319" s="119"/>
      <c r="E319" s="17"/>
      <c r="F319" s="17"/>
      <c r="G319" s="121"/>
      <c r="H319" s="121"/>
    </row>
    <row r="320" spans="1:8" ht="14.4" customHeight="1">
      <c r="A320" s="17"/>
      <c r="B320" s="119" t="s">
        <v>4095</v>
      </c>
      <c r="C320" s="119"/>
      <c r="D320" s="119"/>
      <c r="E320" s="17"/>
      <c r="F320" s="17"/>
      <c r="G320" s="121"/>
      <c r="H320" s="121"/>
    </row>
    <row r="321" spans="1:8" ht="14.4" customHeight="1">
      <c r="A321" s="17"/>
      <c r="B321" s="119" t="s">
        <v>4096</v>
      </c>
      <c r="C321" s="119"/>
      <c r="D321" s="119"/>
      <c r="E321" s="17"/>
      <c r="F321" s="17"/>
      <c r="G321" s="121"/>
      <c r="H321" s="121"/>
    </row>
    <row r="322" spans="1:8" ht="14.4" customHeight="1">
      <c r="A322" s="17"/>
      <c r="B322" s="119" t="s">
        <v>4097</v>
      </c>
      <c r="C322" s="119"/>
      <c r="D322" s="119"/>
      <c r="E322" s="17"/>
      <c r="F322" s="17"/>
      <c r="G322" s="121"/>
      <c r="H322" s="121"/>
    </row>
    <row r="323" spans="1:8" ht="14.4" customHeight="1">
      <c r="A323" s="17"/>
      <c r="B323" s="119" t="s">
        <v>4098</v>
      </c>
      <c r="C323" s="119"/>
      <c r="D323" s="119"/>
      <c r="E323" s="17"/>
      <c r="F323" s="17"/>
      <c r="G323" s="121"/>
      <c r="H323" s="121"/>
    </row>
    <row r="324" spans="1:8" ht="14.4" customHeight="1">
      <c r="A324" s="17"/>
      <c r="B324" s="119" t="s">
        <v>4099</v>
      </c>
      <c r="C324" s="119"/>
      <c r="D324" s="119"/>
      <c r="E324" s="17"/>
      <c r="F324" s="17"/>
      <c r="G324" s="121"/>
      <c r="H324" s="121"/>
    </row>
    <row r="325" spans="1:8" ht="14.4" customHeight="1">
      <c r="A325" s="17"/>
      <c r="B325" s="119" t="s">
        <v>4100</v>
      </c>
      <c r="C325" s="119"/>
      <c r="D325" s="119"/>
      <c r="E325" s="17"/>
      <c r="F325" s="17"/>
      <c r="G325" s="121"/>
      <c r="H325" s="121"/>
    </row>
    <row r="326" spans="1:8" ht="14.4" customHeight="1">
      <c r="A326" s="17"/>
      <c r="B326" s="119" t="s">
        <v>4101</v>
      </c>
      <c r="C326" s="119"/>
      <c r="D326" s="119"/>
      <c r="E326" s="17"/>
      <c r="F326" s="17"/>
      <c r="G326" s="121"/>
      <c r="H326" s="121"/>
    </row>
    <row r="327" spans="1:8" ht="14.4" customHeight="1">
      <c r="A327" s="17"/>
      <c r="B327" s="119" t="s">
        <v>4102</v>
      </c>
      <c r="C327" s="119"/>
      <c r="D327" s="119"/>
      <c r="E327" s="17"/>
      <c r="F327" s="17"/>
      <c r="G327" s="121"/>
      <c r="H327" s="121"/>
    </row>
    <row r="328" spans="1:8" ht="14.4" customHeight="1">
      <c r="A328" s="17"/>
      <c r="B328" s="114" t="s">
        <v>4103</v>
      </c>
      <c r="C328" s="114"/>
      <c r="D328" s="114"/>
      <c r="E328" s="70"/>
      <c r="F328" s="17"/>
      <c r="G328" s="121"/>
      <c r="H328" s="121"/>
    </row>
    <row r="329" spans="1:8" ht="14.4" customHeight="1">
      <c r="A329" s="17"/>
      <c r="B329" s="119" t="s">
        <v>4104</v>
      </c>
      <c r="C329" s="119"/>
      <c r="D329" s="119"/>
      <c r="E329" s="17"/>
      <c r="F329" s="17"/>
      <c r="G329" s="121"/>
      <c r="H329" s="121"/>
    </row>
    <row r="330" spans="1:8" ht="14.4" customHeight="1">
      <c r="A330" s="17"/>
      <c r="B330" s="119" t="s">
        <v>4105</v>
      </c>
      <c r="C330" s="119"/>
      <c r="D330" s="119"/>
      <c r="E330" s="17"/>
      <c r="F330" s="17"/>
      <c r="G330" s="121"/>
      <c r="H330" s="121"/>
    </row>
    <row r="331" spans="1:8" ht="14.4" customHeight="1">
      <c r="A331" s="17"/>
      <c r="B331" s="119" t="s">
        <v>4106</v>
      </c>
      <c r="C331" s="119"/>
      <c r="D331" s="119"/>
      <c r="E331" s="17"/>
      <c r="F331" s="17"/>
      <c r="G331" s="121"/>
      <c r="H331" s="121"/>
    </row>
    <row r="332" spans="1:8" ht="14.4" customHeight="1">
      <c r="A332" s="17"/>
      <c r="B332" s="119" t="s">
        <v>4107</v>
      </c>
      <c r="C332" s="119"/>
      <c r="D332" s="119"/>
      <c r="E332" s="17"/>
      <c r="F332" s="17"/>
      <c r="G332" s="121"/>
      <c r="H332" s="121"/>
    </row>
    <row r="333" spans="1:8" ht="14.4" customHeight="1">
      <c r="A333" s="17"/>
      <c r="B333" s="119" t="s">
        <v>4108</v>
      </c>
      <c r="C333" s="119"/>
      <c r="D333" s="119"/>
      <c r="E333" s="17"/>
      <c r="F333" s="17"/>
      <c r="G333" s="121"/>
      <c r="H333" s="121"/>
    </row>
    <row r="334" spans="1:8" ht="14.4" customHeight="1">
      <c r="A334" s="17"/>
      <c r="B334" s="119" t="s">
        <v>4109</v>
      </c>
      <c r="C334" s="119"/>
      <c r="D334" s="119"/>
      <c r="E334" s="17"/>
      <c r="F334" s="17"/>
      <c r="G334" s="121"/>
      <c r="H334" s="121"/>
    </row>
    <row r="335" spans="1:8" ht="14.4" customHeight="1">
      <c r="A335" s="17"/>
      <c r="B335" s="114" t="s">
        <v>4110</v>
      </c>
      <c r="C335" s="114"/>
      <c r="D335" s="114"/>
      <c r="E335" s="70"/>
      <c r="F335" s="17"/>
      <c r="G335" s="121"/>
      <c r="H335" s="121"/>
    </row>
    <row r="336" spans="1:8" ht="14.4" customHeight="1">
      <c r="A336" s="17"/>
      <c r="B336" s="119" t="s">
        <v>4111</v>
      </c>
      <c r="C336" s="119"/>
      <c r="D336" s="119"/>
      <c r="E336" s="17"/>
      <c r="F336" s="17"/>
      <c r="G336" s="121"/>
      <c r="H336" s="121"/>
    </row>
    <row r="337" spans="1:8" ht="14.4" customHeight="1">
      <c r="A337" s="17"/>
      <c r="B337" s="119" t="s">
        <v>4112</v>
      </c>
      <c r="C337" s="119"/>
      <c r="D337" s="119"/>
      <c r="E337" s="17"/>
      <c r="F337" s="17"/>
      <c r="G337" s="121"/>
      <c r="H337" s="121"/>
    </row>
    <row r="338" spans="1:8" ht="14.4" customHeight="1">
      <c r="A338" s="17"/>
      <c r="B338" s="119" t="s">
        <v>4113</v>
      </c>
      <c r="C338" s="119"/>
      <c r="D338" s="119"/>
      <c r="E338" s="17"/>
      <c r="F338" s="17"/>
      <c r="G338" s="121"/>
      <c r="H338" s="121"/>
    </row>
    <row r="339" spans="1:8" ht="14.4" customHeight="1">
      <c r="A339" s="17"/>
      <c r="B339" s="119" t="s">
        <v>491</v>
      </c>
      <c r="C339" s="119"/>
      <c r="D339" s="119"/>
      <c r="E339" s="17"/>
      <c r="F339" s="17"/>
      <c r="G339" s="121"/>
      <c r="H339" s="121"/>
    </row>
    <row r="340" spans="1:8" ht="14.4" customHeight="1">
      <c r="A340" s="17"/>
      <c r="B340" s="119" t="s">
        <v>4114</v>
      </c>
      <c r="C340" s="119"/>
      <c r="D340" s="119"/>
      <c r="E340" s="17"/>
      <c r="F340" s="17"/>
      <c r="G340" s="121"/>
      <c r="H340" s="121"/>
    </row>
    <row r="341" spans="1:8" ht="14.4" customHeight="1">
      <c r="A341" s="17"/>
      <c r="B341" s="119" t="s">
        <v>4115</v>
      </c>
      <c r="C341" s="119"/>
      <c r="D341" s="119"/>
      <c r="E341" s="17"/>
      <c r="F341" s="17"/>
      <c r="G341" s="121"/>
      <c r="H341" s="121"/>
    </row>
    <row r="342" spans="1:8" ht="14.4" customHeight="1">
      <c r="A342" s="17"/>
      <c r="B342" s="119" t="s">
        <v>4116</v>
      </c>
      <c r="C342" s="119"/>
      <c r="D342" s="119"/>
      <c r="E342" s="17"/>
      <c r="F342" s="17"/>
      <c r="G342" s="121"/>
      <c r="H342" s="121"/>
    </row>
    <row r="343" spans="1:8" ht="14.4" customHeight="1">
      <c r="A343" s="17"/>
      <c r="B343" s="119" t="s">
        <v>4117</v>
      </c>
      <c r="C343" s="119"/>
      <c r="D343" s="119"/>
      <c r="E343" s="17"/>
      <c r="F343" s="17"/>
      <c r="G343" s="121"/>
      <c r="H343" s="121"/>
    </row>
    <row r="344" spans="1:8" ht="14.4" customHeight="1">
      <c r="A344" s="17"/>
      <c r="B344" s="119" t="s">
        <v>4118</v>
      </c>
      <c r="C344" s="119"/>
      <c r="D344" s="119"/>
      <c r="E344" s="17"/>
      <c r="F344" s="17"/>
      <c r="G344" s="121"/>
      <c r="H344" s="121"/>
    </row>
    <row r="345" spans="1:8" ht="14.4" customHeight="1">
      <c r="A345" s="17"/>
      <c r="B345" s="119" t="s">
        <v>4119</v>
      </c>
      <c r="C345" s="119"/>
      <c r="D345" s="119"/>
      <c r="E345" s="17"/>
      <c r="F345" s="17"/>
      <c r="G345" s="121"/>
      <c r="H345" s="121"/>
    </row>
    <row r="346" spans="1:8" ht="14.4" customHeight="1">
      <c r="A346" s="17"/>
      <c r="B346" s="119" t="s">
        <v>4120</v>
      </c>
      <c r="C346" s="119"/>
      <c r="D346" s="119"/>
      <c r="E346" s="17"/>
      <c r="F346" s="17"/>
      <c r="G346" s="121"/>
      <c r="H346" s="121"/>
    </row>
    <row r="347" spans="1:8" ht="14.4" customHeight="1">
      <c r="A347" s="17"/>
      <c r="B347" s="119" t="s">
        <v>4121</v>
      </c>
      <c r="C347" s="119"/>
      <c r="D347" s="119"/>
      <c r="E347" s="17"/>
      <c r="F347" s="17"/>
      <c r="G347" s="121"/>
      <c r="H347" s="121"/>
    </row>
    <row r="348" spans="1:8" ht="14.4" customHeight="1">
      <c r="A348" s="17"/>
      <c r="B348" s="119" t="s">
        <v>4122</v>
      </c>
      <c r="C348" s="119"/>
      <c r="D348" s="119"/>
      <c r="E348" s="17"/>
      <c r="F348" s="17"/>
      <c r="G348" s="121"/>
      <c r="H348" s="121"/>
    </row>
    <row r="349" spans="1:8" ht="14.4" customHeight="1">
      <c r="A349" s="17"/>
      <c r="B349" s="119" t="s">
        <v>4123</v>
      </c>
      <c r="C349" s="119"/>
      <c r="D349" s="119"/>
      <c r="E349" s="17"/>
      <c r="F349" s="17"/>
      <c r="G349" s="121"/>
      <c r="H349" s="121"/>
    </row>
    <row r="350" spans="1:8" ht="14.4" customHeight="1">
      <c r="A350" s="17"/>
      <c r="B350" s="119" t="s">
        <v>4124</v>
      </c>
      <c r="C350" s="119"/>
      <c r="D350" s="119"/>
      <c r="E350" s="17"/>
      <c r="F350" s="17"/>
      <c r="G350" s="121"/>
      <c r="H350" s="121"/>
    </row>
    <row r="351" spans="1:8" ht="14.4" customHeight="1">
      <c r="A351" s="17"/>
      <c r="B351" s="119" t="s">
        <v>4125</v>
      </c>
      <c r="C351" s="119"/>
      <c r="D351" s="119"/>
      <c r="E351" s="17"/>
      <c r="F351" s="17"/>
      <c r="G351" s="121"/>
      <c r="H351" s="121"/>
    </row>
    <row r="352" spans="1:8" ht="14.4" customHeight="1">
      <c r="A352" s="17"/>
      <c r="B352" s="119" t="s">
        <v>4126</v>
      </c>
      <c r="C352" s="119"/>
      <c r="D352" s="119"/>
      <c r="E352" s="17"/>
      <c r="F352" s="17"/>
      <c r="G352" s="121"/>
      <c r="H352" s="121"/>
    </row>
    <row r="353" spans="1:8" ht="14.4" customHeight="1">
      <c r="A353" s="17"/>
      <c r="B353" s="119" t="s">
        <v>4127</v>
      </c>
      <c r="C353" s="119"/>
      <c r="D353" s="119"/>
      <c r="E353" s="17"/>
      <c r="F353" s="17"/>
      <c r="G353" s="121"/>
      <c r="H353" s="121"/>
    </row>
    <row r="354" spans="1:8" ht="14.4" customHeight="1">
      <c r="A354" s="17"/>
      <c r="B354" s="119" t="s">
        <v>4128</v>
      </c>
      <c r="C354" s="119"/>
      <c r="D354" s="119"/>
      <c r="E354" s="17"/>
      <c r="F354" s="17"/>
      <c r="G354" s="121"/>
      <c r="H354" s="121"/>
    </row>
    <row r="355" spans="1:8" ht="14.4" customHeight="1">
      <c r="A355" s="17"/>
      <c r="B355" s="119" t="s">
        <v>4129</v>
      </c>
      <c r="C355" s="119"/>
      <c r="D355" s="119"/>
      <c r="E355" s="17"/>
      <c r="F355" s="17"/>
      <c r="G355" s="121"/>
      <c r="H355" s="121"/>
    </row>
    <row r="356" spans="1:8" ht="14.4" customHeight="1">
      <c r="A356" s="17"/>
      <c r="B356" s="119" t="s">
        <v>4130</v>
      </c>
      <c r="C356" s="119"/>
      <c r="D356" s="119"/>
      <c r="E356" s="17"/>
      <c r="F356" s="17"/>
      <c r="G356" s="121"/>
      <c r="H356" s="121"/>
    </row>
    <row r="357" spans="1:8" ht="14.4" customHeight="1">
      <c r="A357" s="17"/>
      <c r="B357" s="119" t="s">
        <v>4131</v>
      </c>
      <c r="C357" s="119"/>
      <c r="D357" s="119"/>
      <c r="E357" s="17"/>
      <c r="F357" s="17"/>
      <c r="G357" s="121"/>
      <c r="H357" s="121"/>
    </row>
    <row r="358" spans="1:8" ht="14.4" customHeight="1">
      <c r="A358" s="17"/>
      <c r="B358" s="119" t="s">
        <v>4132</v>
      </c>
      <c r="C358" s="119"/>
      <c r="D358" s="119"/>
      <c r="E358" s="17"/>
      <c r="F358" s="17"/>
      <c r="G358" s="121"/>
      <c r="H358" s="121"/>
    </row>
    <row r="359" spans="1:8" ht="14.4" customHeight="1">
      <c r="A359" s="17"/>
      <c r="B359" s="119" t="s">
        <v>4133</v>
      </c>
      <c r="C359" s="119"/>
      <c r="D359" s="119"/>
      <c r="E359" s="17"/>
      <c r="F359" s="17"/>
      <c r="G359" s="121"/>
      <c r="H359" s="121"/>
    </row>
    <row r="360" spans="1:8" ht="14.4" customHeight="1">
      <c r="A360" s="17"/>
      <c r="B360" s="119" t="s">
        <v>4134</v>
      </c>
      <c r="C360" s="119"/>
      <c r="D360" s="119"/>
      <c r="E360" s="17"/>
      <c r="F360" s="17"/>
      <c r="G360" s="121"/>
      <c r="H360" s="121"/>
    </row>
    <row r="361" spans="1:8" ht="14.4" customHeight="1">
      <c r="A361" s="17"/>
      <c r="B361" s="119" t="s">
        <v>4135</v>
      </c>
      <c r="C361" s="119"/>
      <c r="D361" s="119"/>
      <c r="E361" s="17"/>
      <c r="F361" s="17"/>
      <c r="G361" s="121"/>
      <c r="H361" s="121"/>
    </row>
    <row r="362" spans="1:8" ht="14.4" customHeight="1">
      <c r="A362" s="17"/>
      <c r="B362" s="119" t="s">
        <v>4136</v>
      </c>
      <c r="C362" s="119"/>
      <c r="D362" s="119"/>
      <c r="E362" s="17"/>
      <c r="F362" s="17"/>
      <c r="G362" s="121"/>
      <c r="H362" s="121"/>
    </row>
    <row r="363" spans="1:8" ht="14.4" customHeight="1">
      <c r="A363" s="17"/>
      <c r="B363" s="119" t="s">
        <v>4137</v>
      </c>
      <c r="C363" s="119"/>
      <c r="D363" s="119"/>
      <c r="E363" s="17"/>
      <c r="F363" s="17"/>
      <c r="G363" s="121"/>
      <c r="H363" s="121"/>
    </row>
    <row r="364" spans="1:8" ht="14.4" customHeight="1">
      <c r="A364" s="17"/>
      <c r="B364" s="119" t="s">
        <v>4138</v>
      </c>
      <c r="C364" s="119"/>
      <c r="D364" s="119"/>
      <c r="E364" s="17"/>
      <c r="F364" s="17"/>
      <c r="G364" s="121"/>
      <c r="H364" s="121"/>
    </row>
    <row r="365" spans="1:8" ht="14.4" customHeight="1">
      <c r="A365" s="17"/>
      <c r="B365" s="119" t="s">
        <v>4139</v>
      </c>
      <c r="C365" s="119"/>
      <c r="D365" s="119"/>
      <c r="E365" s="17"/>
      <c r="F365" s="17"/>
      <c r="G365" s="121"/>
      <c r="H365" s="121"/>
    </row>
    <row r="366" spans="1:8" ht="14.4" customHeight="1">
      <c r="A366" s="17"/>
      <c r="B366" s="119" t="s">
        <v>4140</v>
      </c>
      <c r="C366" s="119"/>
      <c r="D366" s="119"/>
      <c r="E366" s="17"/>
      <c r="F366" s="17"/>
      <c r="G366" s="121"/>
      <c r="H366" s="121"/>
    </row>
    <row r="367" spans="1:8" ht="14.4" customHeight="1">
      <c r="A367" s="17"/>
      <c r="B367" s="119" t="s">
        <v>4141</v>
      </c>
      <c r="C367" s="119"/>
      <c r="D367" s="119"/>
      <c r="E367" s="17"/>
      <c r="F367" s="17"/>
      <c r="G367" s="121"/>
      <c r="H367" s="121"/>
    </row>
    <row r="368" spans="1:8" ht="14.4" customHeight="1">
      <c r="A368" s="17"/>
      <c r="B368" s="119" t="s">
        <v>4142</v>
      </c>
      <c r="C368" s="119"/>
      <c r="D368" s="119"/>
      <c r="E368" s="17"/>
      <c r="F368" s="17"/>
      <c r="G368" s="121"/>
      <c r="H368" s="121"/>
    </row>
    <row r="369" spans="1:8" ht="14.4" customHeight="1">
      <c r="A369" s="17"/>
      <c r="B369" s="119" t="s">
        <v>4143</v>
      </c>
      <c r="C369" s="119"/>
      <c r="D369" s="119"/>
      <c r="E369" s="17"/>
      <c r="F369" s="17"/>
      <c r="G369" s="121"/>
      <c r="H369" s="121"/>
    </row>
    <row r="370" spans="1:8" ht="14.4" customHeight="1">
      <c r="A370" s="17"/>
      <c r="B370" s="119" t="s">
        <v>4144</v>
      </c>
      <c r="C370" s="119"/>
      <c r="D370" s="119"/>
      <c r="E370" s="17"/>
      <c r="F370" s="17"/>
      <c r="G370" s="121"/>
      <c r="H370" s="121"/>
    </row>
    <row r="371" spans="1:8" ht="14.4" customHeight="1">
      <c r="A371" s="17"/>
      <c r="B371" s="119" t="s">
        <v>4145</v>
      </c>
      <c r="C371" s="119"/>
      <c r="D371" s="119"/>
      <c r="E371" s="17"/>
      <c r="F371" s="17"/>
      <c r="G371" s="121"/>
      <c r="H371" s="121"/>
    </row>
    <row r="372" spans="1:8" ht="14.4" customHeight="1">
      <c r="A372" s="17"/>
      <c r="B372" s="119" t="s">
        <v>4146</v>
      </c>
      <c r="C372" s="119"/>
      <c r="D372" s="119"/>
      <c r="E372" s="17"/>
      <c r="F372" s="17"/>
      <c r="G372" s="121"/>
      <c r="H372" s="121"/>
    </row>
    <row r="373" spans="1:8" ht="14.4" customHeight="1">
      <c r="A373" s="17"/>
      <c r="B373" s="114" t="s">
        <v>4147</v>
      </c>
      <c r="C373" s="114"/>
      <c r="D373" s="114"/>
      <c r="E373" s="70" t="s">
        <v>4148</v>
      </c>
      <c r="F373" s="17"/>
      <c r="G373" s="121"/>
      <c r="H373" s="121"/>
    </row>
    <row r="374" spans="1:8" ht="14.4" customHeight="1">
      <c r="A374" s="17"/>
      <c r="B374" s="119" t="s">
        <v>4149</v>
      </c>
      <c r="C374" s="119"/>
      <c r="D374" s="119"/>
      <c r="E374" s="17"/>
      <c r="F374" s="17"/>
      <c r="G374" s="121"/>
      <c r="H374" s="121"/>
    </row>
    <row r="375" spans="1:8" ht="14.4" customHeight="1">
      <c r="A375" s="17"/>
      <c r="B375" s="119" t="s">
        <v>4150</v>
      </c>
      <c r="C375" s="119"/>
      <c r="D375" s="119"/>
      <c r="E375" s="17"/>
      <c r="F375" s="17"/>
      <c r="G375" s="121"/>
      <c r="H375" s="121"/>
    </row>
    <row r="376" spans="1:8" ht="14.4" customHeight="1">
      <c r="A376" s="17"/>
      <c r="B376" s="119" t="s">
        <v>4151</v>
      </c>
      <c r="C376" s="119"/>
      <c r="D376" s="119"/>
      <c r="E376" s="17"/>
      <c r="F376" s="17"/>
      <c r="G376" s="121"/>
      <c r="H376" s="121"/>
    </row>
    <row r="377" spans="1:8" ht="14.4" customHeight="1">
      <c r="A377" s="17"/>
      <c r="B377" s="119" t="s">
        <v>4152</v>
      </c>
      <c r="C377" s="119"/>
      <c r="D377" s="119"/>
      <c r="E377" s="17"/>
      <c r="F377" s="17"/>
      <c r="G377" s="121"/>
      <c r="H377" s="121"/>
    </row>
    <row r="378" spans="1:8" ht="14.4" customHeight="1">
      <c r="A378" s="17"/>
      <c r="B378" s="119" t="s">
        <v>4153</v>
      </c>
      <c r="C378" s="119"/>
      <c r="D378" s="119"/>
      <c r="E378" s="17"/>
      <c r="F378" s="17"/>
      <c r="G378" s="121"/>
      <c r="H378" s="121"/>
    </row>
    <row r="379" spans="1:8" ht="14.4" customHeight="1">
      <c r="A379" s="17"/>
      <c r="B379" s="119" t="s">
        <v>4154</v>
      </c>
      <c r="C379" s="119"/>
      <c r="D379" s="119"/>
      <c r="E379" s="17"/>
      <c r="F379" s="17"/>
      <c r="G379" s="121"/>
      <c r="H379" s="121"/>
    </row>
    <row r="380" spans="1:8" ht="14.4" customHeight="1">
      <c r="A380" s="17"/>
      <c r="B380" s="119" t="s">
        <v>4155</v>
      </c>
      <c r="C380" s="119"/>
      <c r="D380" s="119"/>
      <c r="E380" s="17"/>
      <c r="F380" s="17"/>
      <c r="G380" s="121"/>
      <c r="H380" s="121"/>
    </row>
    <row r="381" spans="1:8" ht="14.4" customHeight="1">
      <c r="A381" s="17"/>
      <c r="B381" s="119" t="s">
        <v>4156</v>
      </c>
      <c r="C381" s="119"/>
      <c r="D381" s="119"/>
      <c r="E381" s="17"/>
      <c r="F381" s="17"/>
      <c r="G381" s="121"/>
      <c r="H381" s="121"/>
    </row>
    <row r="382" spans="1:8" ht="14.4" customHeight="1">
      <c r="A382" s="17"/>
      <c r="B382" s="119" t="s">
        <v>4157</v>
      </c>
      <c r="C382" s="119"/>
      <c r="D382" s="119"/>
      <c r="E382" s="17"/>
      <c r="F382" s="17"/>
      <c r="G382" s="121"/>
      <c r="H382" s="121"/>
    </row>
    <row r="383" spans="1:8" ht="14.4" customHeight="1">
      <c r="A383" s="17"/>
      <c r="B383" s="119" t="s">
        <v>4158</v>
      </c>
      <c r="C383" s="119"/>
      <c r="D383" s="119"/>
      <c r="E383" s="17"/>
      <c r="F383" s="17"/>
      <c r="G383" s="121"/>
      <c r="H383" s="121"/>
    </row>
    <row r="384" spans="1:8" ht="14.4" customHeight="1">
      <c r="A384" s="17"/>
      <c r="B384" s="119" t="s">
        <v>4159</v>
      </c>
      <c r="C384" s="119"/>
      <c r="D384" s="119"/>
      <c r="E384" s="17"/>
      <c r="F384" s="17"/>
      <c r="G384" s="121"/>
      <c r="H384" s="121"/>
    </row>
    <row r="385" spans="1:8" ht="14.4" customHeight="1">
      <c r="A385" s="17"/>
      <c r="B385" s="119" t="s">
        <v>4160</v>
      </c>
      <c r="C385" s="119"/>
      <c r="D385" s="119"/>
      <c r="E385" s="17"/>
      <c r="F385" s="17"/>
      <c r="G385" s="121"/>
      <c r="H385" s="121"/>
    </row>
    <row r="386" spans="1:8" ht="14.4" customHeight="1">
      <c r="A386" s="17"/>
      <c r="B386" s="114" t="s">
        <v>4161</v>
      </c>
      <c r="C386" s="114"/>
      <c r="D386" s="114"/>
      <c r="E386" s="70" t="s">
        <v>4162</v>
      </c>
      <c r="F386" s="17"/>
      <c r="G386" s="121"/>
      <c r="H386" s="121"/>
    </row>
    <row r="387" spans="1:8" ht="14.4" customHeight="1">
      <c r="A387" s="17"/>
      <c r="B387" s="119" t="s">
        <v>4163</v>
      </c>
      <c r="C387" s="119"/>
      <c r="D387" s="119"/>
      <c r="E387" s="17"/>
      <c r="F387" s="17"/>
      <c r="G387" s="121"/>
      <c r="H387" s="121"/>
    </row>
    <row r="388" spans="1:8" ht="14.4" customHeight="1">
      <c r="A388" s="17"/>
      <c r="B388" s="119" t="s">
        <v>4164</v>
      </c>
      <c r="C388" s="119"/>
      <c r="D388" s="119"/>
      <c r="E388" s="17"/>
      <c r="F388" s="17"/>
      <c r="G388" s="121"/>
      <c r="H388" s="121"/>
    </row>
    <row r="389" spans="1:8" ht="14.4" customHeight="1">
      <c r="A389" s="17"/>
      <c r="B389" s="119" t="s">
        <v>4165</v>
      </c>
      <c r="C389" s="119"/>
      <c r="D389" s="119"/>
      <c r="E389" s="17"/>
      <c r="F389" s="17"/>
      <c r="G389" s="121"/>
      <c r="H389" s="121"/>
    </row>
    <row r="390" spans="1:8" ht="14.4" customHeight="1">
      <c r="A390" s="17"/>
      <c r="B390" s="119" t="s">
        <v>4166</v>
      </c>
      <c r="C390" s="119"/>
      <c r="D390" s="119"/>
      <c r="E390" s="17"/>
      <c r="F390" s="17"/>
      <c r="G390" s="121"/>
      <c r="H390" s="121"/>
    </row>
    <row r="391" spans="1:8" ht="14.4" customHeight="1">
      <c r="A391" s="17"/>
      <c r="B391" s="119" t="s">
        <v>4167</v>
      </c>
      <c r="C391" s="119"/>
      <c r="D391" s="119"/>
      <c r="E391" s="17"/>
      <c r="F391" s="17"/>
      <c r="G391" s="121"/>
      <c r="H391" s="121"/>
    </row>
    <row r="392" spans="1:8" ht="14.4" customHeight="1">
      <c r="A392" s="17"/>
      <c r="B392" s="119" t="s">
        <v>4168</v>
      </c>
      <c r="C392" s="119"/>
      <c r="D392" s="119"/>
      <c r="E392" s="17"/>
      <c r="F392" s="17"/>
      <c r="G392" s="121"/>
      <c r="H392" s="121"/>
    </row>
    <row r="393" spans="1:8" ht="14.4" customHeight="1">
      <c r="A393" s="17"/>
      <c r="B393" s="119" t="s">
        <v>4169</v>
      </c>
      <c r="C393" s="119"/>
      <c r="D393" s="119"/>
      <c r="E393" s="17"/>
      <c r="F393" s="17"/>
      <c r="G393" s="121"/>
      <c r="H393" s="121"/>
    </row>
    <row r="394" spans="1:8" ht="14.4" customHeight="1">
      <c r="A394" s="17"/>
      <c r="B394" s="119" t="s">
        <v>4170</v>
      </c>
      <c r="C394" s="119"/>
      <c r="D394" s="119"/>
      <c r="E394" s="17"/>
      <c r="F394" s="17"/>
      <c r="G394" s="121"/>
      <c r="H394" s="121"/>
    </row>
    <row r="395" spans="1:8" ht="14.4" customHeight="1">
      <c r="A395" s="17"/>
      <c r="B395" s="119" t="s">
        <v>4171</v>
      </c>
      <c r="C395" s="119"/>
      <c r="D395" s="119"/>
      <c r="E395" s="17"/>
      <c r="F395" s="17"/>
      <c r="G395" s="121"/>
      <c r="H395" s="121"/>
    </row>
    <row r="396" spans="1:8" ht="14.4" customHeight="1">
      <c r="A396" s="17"/>
      <c r="B396" s="114" t="s">
        <v>4172</v>
      </c>
      <c r="C396" s="114"/>
      <c r="D396" s="114"/>
      <c r="E396" s="70"/>
      <c r="F396" s="17"/>
      <c r="G396" s="121"/>
      <c r="H396" s="121"/>
    </row>
    <row r="397" spans="1:8" ht="14.4" customHeight="1">
      <c r="A397" s="17"/>
      <c r="B397" s="119" t="s">
        <v>4173</v>
      </c>
      <c r="C397" s="119"/>
      <c r="D397" s="119"/>
      <c r="E397" s="17"/>
      <c r="F397" s="17"/>
      <c r="G397" s="121"/>
      <c r="H397" s="121"/>
    </row>
    <row r="398" spans="1:8" ht="14.4" customHeight="1">
      <c r="A398" s="17"/>
      <c r="B398" s="119" t="s">
        <v>4174</v>
      </c>
      <c r="C398" s="119"/>
      <c r="D398" s="119"/>
      <c r="E398" s="17"/>
      <c r="F398" s="17"/>
      <c r="G398" s="121"/>
      <c r="H398" s="121"/>
    </row>
    <row r="399" spans="1:8" ht="14.4" customHeight="1">
      <c r="A399" s="17"/>
      <c r="B399" s="119" t="s">
        <v>4175</v>
      </c>
      <c r="C399" s="119"/>
      <c r="D399" s="119"/>
      <c r="E399" s="17"/>
      <c r="F399" s="17"/>
      <c r="G399" s="121"/>
      <c r="H399" s="121"/>
    </row>
    <row r="400" spans="1:8" ht="14.4" customHeight="1">
      <c r="A400" s="17"/>
      <c r="B400" s="119" t="s">
        <v>4176</v>
      </c>
      <c r="C400" s="119"/>
      <c r="D400" s="119"/>
      <c r="E400" s="17"/>
      <c r="F400" s="17"/>
      <c r="G400" s="121"/>
      <c r="H400" s="121"/>
    </row>
    <row r="401" spans="1:8" ht="14.4" customHeight="1">
      <c r="A401" s="17"/>
      <c r="B401" s="119" t="s">
        <v>4177</v>
      </c>
      <c r="C401" s="119"/>
      <c r="D401" s="119"/>
      <c r="E401" s="17"/>
      <c r="F401" s="17"/>
      <c r="G401" s="121"/>
      <c r="H401" s="121"/>
    </row>
    <row r="402" spans="1:8" ht="14.4" customHeight="1">
      <c r="A402" s="17"/>
      <c r="B402" s="119" t="s">
        <v>4178</v>
      </c>
      <c r="C402" s="119"/>
      <c r="D402" s="119"/>
      <c r="E402" s="17"/>
      <c r="F402" s="17"/>
      <c r="G402" s="121"/>
      <c r="H402" s="121"/>
    </row>
    <row r="403" spans="1:8" ht="14.4" customHeight="1">
      <c r="A403" s="17"/>
      <c r="B403" s="119" t="s">
        <v>4179</v>
      </c>
      <c r="C403" s="119"/>
      <c r="D403" s="119"/>
      <c r="E403" s="17"/>
      <c r="F403" s="17"/>
      <c r="G403" s="121"/>
      <c r="H403" s="121"/>
    </row>
    <row r="404" spans="1:8" ht="14.4" customHeight="1">
      <c r="A404" s="17"/>
      <c r="B404" s="119" t="s">
        <v>4180</v>
      </c>
      <c r="C404" s="119"/>
      <c r="D404" s="119"/>
      <c r="E404" s="17"/>
      <c r="F404" s="17"/>
      <c r="G404" s="121"/>
      <c r="H404" s="121"/>
    </row>
    <row r="405" spans="1:8" ht="14.4" customHeight="1">
      <c r="A405" s="17"/>
      <c r="B405" s="114" t="s">
        <v>4181</v>
      </c>
      <c r="C405" s="114"/>
      <c r="D405" s="114"/>
      <c r="E405" s="70"/>
      <c r="F405" s="17"/>
      <c r="G405" s="121"/>
      <c r="H405" s="121"/>
    </row>
    <row r="406" spans="1:8" ht="14.4" customHeight="1">
      <c r="A406" s="17"/>
      <c r="B406" s="119" t="s">
        <v>4182</v>
      </c>
      <c r="C406" s="119"/>
      <c r="D406" s="119"/>
      <c r="E406" s="17"/>
      <c r="F406" s="17"/>
      <c r="G406" s="121"/>
      <c r="H406" s="121"/>
    </row>
    <row r="407" spans="1:8" ht="14.4" customHeight="1">
      <c r="A407" s="17"/>
      <c r="B407" s="119" t="s">
        <v>4183</v>
      </c>
      <c r="C407" s="119"/>
      <c r="D407" s="119"/>
      <c r="E407" s="17"/>
      <c r="F407" s="17"/>
      <c r="G407" s="121"/>
      <c r="H407" s="121"/>
    </row>
    <row r="408" spans="1:8" ht="14.4" customHeight="1">
      <c r="A408" s="17"/>
      <c r="B408" s="119" t="s">
        <v>4184</v>
      </c>
      <c r="C408" s="119"/>
      <c r="D408" s="119"/>
      <c r="E408" s="17"/>
      <c r="F408" s="17"/>
      <c r="G408" s="121"/>
      <c r="H408" s="121"/>
    </row>
    <row r="409" spans="1:8" ht="14.4" customHeight="1">
      <c r="A409" s="17"/>
      <c r="B409" s="114" t="s">
        <v>4185</v>
      </c>
      <c r="C409" s="114"/>
      <c r="D409" s="114"/>
      <c r="E409" s="70"/>
      <c r="F409" s="17"/>
      <c r="G409" s="121"/>
      <c r="H409" s="121"/>
    </row>
    <row r="410" spans="1:8" ht="14.4" customHeight="1">
      <c r="A410" s="17"/>
      <c r="B410" s="119" t="s">
        <v>4186</v>
      </c>
      <c r="C410" s="119"/>
      <c r="D410" s="119"/>
      <c r="E410" s="17"/>
      <c r="F410" s="17"/>
      <c r="G410" s="121"/>
      <c r="H410" s="121"/>
    </row>
    <row r="411" spans="1:8" ht="14.4" customHeight="1">
      <c r="A411" s="17"/>
      <c r="B411" s="119" t="s">
        <v>4187</v>
      </c>
      <c r="C411" s="119"/>
      <c r="D411" s="119"/>
      <c r="E411" s="17"/>
      <c r="F411" s="17"/>
      <c r="G411" s="121"/>
      <c r="H411" s="121"/>
    </row>
    <row r="412" spans="1:8" ht="14.4" customHeight="1">
      <c r="A412" s="17"/>
      <c r="B412" s="119" t="s">
        <v>4188</v>
      </c>
      <c r="C412" s="119"/>
      <c r="D412" s="119"/>
      <c r="E412" s="17"/>
      <c r="F412" s="17"/>
      <c r="G412" s="121"/>
      <c r="H412" s="121"/>
    </row>
    <row r="413" spans="1:8" ht="14.4" customHeight="1">
      <c r="A413" s="17"/>
      <c r="B413" s="119" t="s">
        <v>4189</v>
      </c>
      <c r="C413" s="119"/>
      <c r="D413" s="119"/>
      <c r="E413" s="17"/>
      <c r="F413" s="17"/>
      <c r="G413" s="121"/>
      <c r="H413" s="121"/>
    </row>
    <row r="414" spans="1:8" ht="14.4" customHeight="1">
      <c r="A414" s="17"/>
      <c r="B414" s="119" t="s">
        <v>4190</v>
      </c>
      <c r="C414" s="119"/>
      <c r="D414" s="119"/>
      <c r="E414" s="17"/>
      <c r="F414" s="17"/>
      <c r="G414" s="121"/>
      <c r="H414" s="121"/>
    </row>
    <row r="415" spans="1:8" ht="14.4" customHeight="1">
      <c r="A415" s="17"/>
      <c r="B415" s="119" t="s">
        <v>4191</v>
      </c>
      <c r="C415" s="119"/>
      <c r="D415" s="119"/>
      <c r="E415" s="17"/>
      <c r="F415" s="17"/>
      <c r="G415" s="121"/>
      <c r="H415" s="121"/>
    </row>
    <row r="416" spans="1:8" ht="14.4" customHeight="1">
      <c r="A416" s="17"/>
      <c r="B416" s="119" t="s">
        <v>4192</v>
      </c>
      <c r="C416" s="119"/>
      <c r="D416" s="119"/>
      <c r="E416" s="17"/>
      <c r="F416" s="17"/>
      <c r="G416" s="121"/>
      <c r="H416" s="121"/>
    </row>
    <row r="417" spans="1:8" ht="14.4" customHeight="1">
      <c r="A417" s="17"/>
      <c r="B417" s="119" t="s">
        <v>4193</v>
      </c>
      <c r="C417" s="119"/>
      <c r="D417" s="119"/>
      <c r="E417" s="17"/>
      <c r="F417" s="17"/>
      <c r="G417" s="121"/>
      <c r="H417" s="121"/>
    </row>
    <row r="418" spans="1:8" ht="14.4" customHeight="1">
      <c r="A418" s="17"/>
      <c r="B418" s="119" t="s">
        <v>4194</v>
      </c>
      <c r="C418" s="119"/>
      <c r="D418" s="119"/>
      <c r="E418" s="17"/>
      <c r="F418" s="17"/>
      <c r="G418" s="121"/>
      <c r="H418" s="121"/>
    </row>
    <row r="419" spans="1:8" ht="14.4" customHeight="1">
      <c r="A419" s="17"/>
      <c r="B419" s="119" t="s">
        <v>4195</v>
      </c>
      <c r="C419" s="119"/>
      <c r="D419" s="119"/>
      <c r="E419" s="17"/>
      <c r="F419" s="17"/>
      <c r="G419" s="121"/>
      <c r="H419" s="121"/>
    </row>
    <row r="420" spans="1:8" ht="14.4" customHeight="1">
      <c r="A420" s="17"/>
      <c r="B420" s="119" t="s">
        <v>4196</v>
      </c>
      <c r="C420" s="119"/>
      <c r="D420" s="119"/>
      <c r="E420" s="17"/>
      <c r="F420" s="17"/>
      <c r="G420" s="121"/>
      <c r="H420" s="121"/>
    </row>
    <row r="421" spans="1:8" ht="14.4" customHeight="1">
      <c r="A421" s="17"/>
      <c r="B421" s="119" t="s">
        <v>4197</v>
      </c>
      <c r="C421" s="119"/>
      <c r="D421" s="119"/>
      <c r="E421" s="17"/>
      <c r="F421" s="17"/>
      <c r="G421" s="121"/>
      <c r="H421" s="121"/>
    </row>
    <row r="422" spans="1:8" ht="14.4" customHeight="1">
      <c r="A422" s="17"/>
      <c r="B422" s="119" t="s">
        <v>4198</v>
      </c>
      <c r="C422" s="119"/>
      <c r="D422" s="119"/>
      <c r="E422" s="17"/>
      <c r="F422" s="17"/>
      <c r="G422" s="121"/>
      <c r="H422" s="121"/>
    </row>
    <row r="423" spans="1:8" ht="14.4" customHeight="1">
      <c r="A423" s="17"/>
      <c r="B423" s="119" t="s">
        <v>4199</v>
      </c>
      <c r="C423" s="119"/>
      <c r="D423" s="119"/>
      <c r="E423" s="17"/>
      <c r="F423" s="17"/>
      <c r="G423" s="121"/>
      <c r="H423" s="121"/>
    </row>
    <row r="424" spans="1:8" ht="14.4" customHeight="1">
      <c r="A424" s="17"/>
      <c r="B424" s="114" t="s">
        <v>4200</v>
      </c>
      <c r="C424" s="114"/>
      <c r="D424" s="114"/>
      <c r="E424" s="70" t="s">
        <v>3864</v>
      </c>
      <c r="F424" s="17"/>
      <c r="G424" s="121"/>
      <c r="H424" s="121"/>
    </row>
    <row r="425" spans="1:8" ht="14.4" customHeight="1">
      <c r="A425" s="17"/>
      <c r="B425" s="119" t="s">
        <v>4201</v>
      </c>
      <c r="C425" s="119"/>
      <c r="D425" s="119"/>
      <c r="E425" s="17"/>
      <c r="F425" s="17"/>
      <c r="G425" s="121"/>
      <c r="H425" s="121"/>
    </row>
    <row r="426" spans="1:8" ht="14.4" customHeight="1">
      <c r="A426" s="17"/>
      <c r="B426" s="119" t="s">
        <v>4202</v>
      </c>
      <c r="C426" s="119"/>
      <c r="D426" s="119"/>
      <c r="E426" s="17"/>
      <c r="F426" s="17"/>
      <c r="G426" s="121"/>
      <c r="H426" s="121"/>
    </row>
    <row r="427" spans="1:8" ht="14.4" customHeight="1">
      <c r="A427" s="17"/>
      <c r="B427" s="119" t="s">
        <v>4203</v>
      </c>
      <c r="C427" s="119"/>
      <c r="D427" s="119"/>
      <c r="E427" s="17"/>
      <c r="F427" s="17"/>
      <c r="G427" s="121"/>
      <c r="H427" s="121"/>
    </row>
    <row r="428" spans="1:8" ht="14.4" customHeight="1">
      <c r="A428" s="17"/>
      <c r="B428" s="119" t="s">
        <v>4204</v>
      </c>
      <c r="C428" s="119"/>
      <c r="D428" s="119"/>
      <c r="E428" s="17"/>
      <c r="F428" s="17"/>
      <c r="G428" s="121"/>
      <c r="H428" s="121"/>
    </row>
    <row r="429" spans="1:8" ht="14.4" customHeight="1">
      <c r="A429" s="17"/>
      <c r="B429" s="119" t="s">
        <v>4205</v>
      </c>
      <c r="C429" s="119"/>
      <c r="D429" s="119"/>
      <c r="E429" s="17"/>
      <c r="F429" s="17"/>
      <c r="G429" s="121"/>
      <c r="H429" s="121"/>
    </row>
    <row r="430" spans="1:8" ht="14.4" customHeight="1">
      <c r="A430" s="17"/>
      <c r="B430" s="119" t="s">
        <v>4206</v>
      </c>
      <c r="C430" s="119"/>
      <c r="D430" s="119"/>
      <c r="E430" s="17"/>
      <c r="F430" s="17"/>
      <c r="G430" s="121"/>
      <c r="H430" s="121"/>
    </row>
    <row r="431" spans="1:8" ht="14.4" customHeight="1">
      <c r="A431" s="17"/>
      <c r="B431" s="119" t="s">
        <v>4207</v>
      </c>
      <c r="C431" s="119"/>
      <c r="D431" s="119"/>
      <c r="E431" s="17"/>
      <c r="F431" s="17"/>
      <c r="G431" s="121"/>
      <c r="H431" s="121"/>
    </row>
    <row r="432" spans="1:8" ht="14.4" customHeight="1">
      <c r="A432" s="17"/>
      <c r="B432" s="119" t="s">
        <v>4208</v>
      </c>
      <c r="C432" s="119"/>
      <c r="D432" s="119"/>
      <c r="E432" s="17"/>
      <c r="F432" s="17"/>
      <c r="G432" s="121"/>
      <c r="H432" s="121"/>
    </row>
    <row r="433" spans="1:8" ht="14.4" customHeight="1">
      <c r="A433" s="17"/>
      <c r="B433" s="119" t="s">
        <v>4209</v>
      </c>
      <c r="C433" s="119"/>
      <c r="D433" s="119"/>
      <c r="E433" s="17"/>
      <c r="F433" s="17"/>
      <c r="G433" s="121"/>
      <c r="H433" s="121"/>
    </row>
    <row r="434" spans="1:8" ht="14.4" customHeight="1">
      <c r="A434" s="17"/>
      <c r="B434" s="119" t="s">
        <v>4210</v>
      </c>
      <c r="C434" s="119"/>
      <c r="D434" s="119"/>
      <c r="E434" s="17"/>
      <c r="F434" s="17"/>
      <c r="G434" s="121"/>
      <c r="H434" s="121"/>
    </row>
    <row r="435" spans="1:8" ht="14.4" customHeight="1">
      <c r="A435" s="17"/>
      <c r="B435" s="119" t="s">
        <v>4211</v>
      </c>
      <c r="C435" s="119"/>
      <c r="D435" s="119"/>
      <c r="E435" s="17"/>
      <c r="F435" s="17"/>
      <c r="G435" s="121"/>
      <c r="H435" s="121"/>
    </row>
    <row r="436" spans="1:8" ht="14.4" customHeight="1">
      <c r="A436" s="17"/>
      <c r="B436" s="119" t="s">
        <v>4212</v>
      </c>
      <c r="C436" s="119"/>
      <c r="D436" s="119"/>
      <c r="E436" s="17"/>
      <c r="F436" s="17"/>
      <c r="G436" s="121"/>
      <c r="H436" s="121"/>
    </row>
    <row r="437" spans="1:8" ht="14.4" customHeight="1">
      <c r="A437" s="17"/>
      <c r="B437" s="119" t="s">
        <v>4213</v>
      </c>
      <c r="C437" s="119"/>
      <c r="D437" s="119"/>
      <c r="E437" s="17"/>
      <c r="F437" s="17"/>
      <c r="G437" s="121"/>
      <c r="H437" s="121"/>
    </row>
    <row r="438" spans="1:8" ht="14.4" customHeight="1">
      <c r="A438" s="17"/>
      <c r="B438" s="114" t="s">
        <v>4214</v>
      </c>
      <c r="C438" s="114"/>
      <c r="D438" s="114"/>
      <c r="E438" s="70" t="s">
        <v>3864</v>
      </c>
      <c r="F438" s="17"/>
      <c r="G438" s="121"/>
      <c r="H438" s="121"/>
    </row>
    <row r="439" spans="1:8" ht="14.4" customHeight="1">
      <c r="A439" s="17"/>
      <c r="B439" s="114" t="s">
        <v>4215</v>
      </c>
      <c r="C439" s="114"/>
      <c r="D439" s="114"/>
      <c r="E439" s="70" t="s">
        <v>3864</v>
      </c>
      <c r="F439" s="17"/>
      <c r="G439" s="121"/>
      <c r="H439" s="121"/>
    </row>
    <row r="440" spans="1:8" ht="14.4" customHeight="1">
      <c r="A440" s="17"/>
      <c r="B440" s="114" t="s">
        <v>4216</v>
      </c>
      <c r="C440" s="114"/>
      <c r="D440" s="114"/>
      <c r="E440" s="70" t="s">
        <v>3864</v>
      </c>
      <c r="F440" s="17"/>
      <c r="G440" s="121"/>
      <c r="H440" s="121"/>
    </row>
    <row r="441" spans="1:8" ht="14.4" customHeight="1">
      <c r="A441" s="17"/>
      <c r="B441" s="114" t="s">
        <v>4217</v>
      </c>
      <c r="C441" s="114"/>
      <c r="D441" s="114"/>
      <c r="E441" s="70" t="s">
        <v>3864</v>
      </c>
      <c r="F441" s="17"/>
      <c r="G441" s="121"/>
      <c r="H441" s="121"/>
    </row>
    <row r="442" spans="1:8" ht="14.4" customHeight="1">
      <c r="A442" s="17"/>
      <c r="B442" s="119" t="s">
        <v>4218</v>
      </c>
      <c r="C442" s="119"/>
      <c r="D442" s="119"/>
      <c r="E442" s="17"/>
      <c r="F442" s="17"/>
      <c r="G442" s="121"/>
      <c r="H442" s="121"/>
    </row>
    <row r="443" spans="1:8" ht="14.4" customHeight="1">
      <c r="A443" s="17"/>
      <c r="B443" s="119" t="s">
        <v>4219</v>
      </c>
      <c r="C443" s="119"/>
      <c r="D443" s="119"/>
      <c r="E443" s="17"/>
      <c r="F443" s="17"/>
      <c r="G443" s="121"/>
      <c r="H443" s="121"/>
    </row>
    <row r="444" spans="1:8" ht="14.4" customHeight="1">
      <c r="A444" s="17"/>
      <c r="B444" s="119" t="s">
        <v>4220</v>
      </c>
      <c r="C444" s="119"/>
      <c r="D444" s="119"/>
      <c r="E444" s="17"/>
      <c r="F444" s="17"/>
      <c r="G444" s="121"/>
      <c r="H444" s="121"/>
    </row>
    <row r="445" spans="1:8" ht="14.4" customHeight="1">
      <c r="A445" s="17"/>
      <c r="B445" s="119" t="s">
        <v>4221</v>
      </c>
      <c r="C445" s="119"/>
      <c r="D445" s="119"/>
      <c r="E445" s="17"/>
      <c r="F445" s="17"/>
      <c r="G445" s="121"/>
      <c r="H445" s="121"/>
    </row>
    <row r="446" spans="1:8" ht="14.4" customHeight="1">
      <c r="A446" s="17"/>
      <c r="B446" s="119" t="s">
        <v>4222</v>
      </c>
      <c r="C446" s="119"/>
      <c r="D446" s="119"/>
      <c r="E446" s="17"/>
      <c r="F446" s="17"/>
      <c r="G446" s="121"/>
      <c r="H446" s="121"/>
    </row>
    <row r="447" spans="1:8" ht="14.4" customHeight="1">
      <c r="A447" s="17"/>
      <c r="B447" s="119" t="s">
        <v>4223</v>
      </c>
      <c r="C447" s="119"/>
      <c r="D447" s="119"/>
      <c r="E447" s="17"/>
      <c r="F447" s="17"/>
      <c r="G447" s="121"/>
      <c r="H447" s="121"/>
    </row>
    <row r="448" spans="1:8" ht="14.4" customHeight="1">
      <c r="A448" s="17"/>
      <c r="B448" s="119" t="s">
        <v>4224</v>
      </c>
      <c r="C448" s="119"/>
      <c r="D448" s="119"/>
      <c r="E448" s="17"/>
      <c r="F448" s="17"/>
      <c r="G448" s="121"/>
      <c r="H448" s="121"/>
    </row>
    <row r="449" spans="1:8" ht="14.4" customHeight="1">
      <c r="A449" s="17"/>
      <c r="B449" s="119" t="s">
        <v>4225</v>
      </c>
      <c r="C449" s="119"/>
      <c r="D449" s="119"/>
      <c r="E449" s="17"/>
      <c r="F449" s="17"/>
      <c r="G449" s="121"/>
      <c r="H449" s="121"/>
    </row>
    <row r="450" spans="1:8" ht="14.4" customHeight="1">
      <c r="A450" s="17"/>
      <c r="B450" s="119" t="s">
        <v>4226</v>
      </c>
      <c r="C450" s="119"/>
      <c r="D450" s="119"/>
      <c r="E450" s="17"/>
      <c r="F450" s="17"/>
      <c r="G450" s="121"/>
      <c r="H450" s="121"/>
    </row>
    <row r="451" spans="1:8" ht="14.4" customHeight="1">
      <c r="A451" s="17"/>
      <c r="B451" s="119" t="s">
        <v>4227</v>
      </c>
      <c r="C451" s="119"/>
      <c r="D451" s="119"/>
      <c r="E451" s="17"/>
      <c r="F451" s="17"/>
      <c r="G451" s="121"/>
      <c r="H451" s="121"/>
    </row>
    <row r="452" spans="1:8" ht="29.1" customHeight="1">
      <c r="A452" s="17"/>
      <c r="B452" s="132" t="s">
        <v>4228</v>
      </c>
      <c r="C452" s="132"/>
      <c r="D452" s="132"/>
      <c r="E452" s="17"/>
      <c r="F452" s="17"/>
      <c r="G452" s="121"/>
      <c r="H452" s="121"/>
    </row>
    <row r="453" spans="1:8" ht="14.4" customHeight="1">
      <c r="A453" s="17"/>
      <c r="B453" s="119" t="s">
        <v>4229</v>
      </c>
      <c r="C453" s="119"/>
      <c r="D453" s="119"/>
      <c r="E453" s="17"/>
      <c r="F453" s="17"/>
      <c r="G453" s="121"/>
      <c r="H453" s="121"/>
    </row>
    <row r="454" spans="1:8" ht="14.4" customHeight="1">
      <c r="A454" s="17"/>
      <c r="B454" s="119" t="s">
        <v>4230</v>
      </c>
      <c r="C454" s="119"/>
      <c r="D454" s="119"/>
      <c r="E454" s="17"/>
      <c r="F454" s="17"/>
      <c r="G454" s="121"/>
      <c r="H454" s="121"/>
    </row>
    <row r="455" spans="1:8" ht="14.4" customHeight="1">
      <c r="A455" s="17"/>
      <c r="B455" s="119" t="s">
        <v>4231</v>
      </c>
      <c r="C455" s="119"/>
      <c r="D455" s="119"/>
      <c r="E455" s="17"/>
      <c r="F455" s="17"/>
      <c r="G455" s="121"/>
      <c r="H455" s="121"/>
    </row>
    <row r="456" spans="1:8" ht="14.4" customHeight="1">
      <c r="A456" s="17"/>
      <c r="B456" s="119" t="s">
        <v>4232</v>
      </c>
      <c r="C456" s="119"/>
      <c r="D456" s="119"/>
      <c r="E456" s="17"/>
      <c r="F456" s="17"/>
      <c r="G456" s="121"/>
      <c r="H456" s="121"/>
    </row>
    <row r="457" spans="1:8" ht="14.4" customHeight="1">
      <c r="A457" s="17"/>
      <c r="B457" s="114" t="s">
        <v>4233</v>
      </c>
      <c r="C457" s="114"/>
      <c r="D457" s="114"/>
      <c r="E457" s="70" t="s">
        <v>3864</v>
      </c>
      <c r="F457" s="17"/>
      <c r="G457" s="121"/>
      <c r="H457" s="121"/>
    </row>
    <row r="458" spans="1:8" ht="14.4" customHeight="1">
      <c r="A458" s="17"/>
      <c r="B458" s="119" t="s">
        <v>4234</v>
      </c>
      <c r="C458" s="119"/>
      <c r="D458" s="119"/>
      <c r="E458" s="17"/>
      <c r="F458" s="17"/>
      <c r="G458" s="121"/>
      <c r="H458" s="121"/>
    </row>
    <row r="459" spans="1:8" ht="14.4" customHeight="1">
      <c r="A459" s="17"/>
      <c r="B459" s="114" t="s">
        <v>4235</v>
      </c>
      <c r="C459" s="114"/>
      <c r="D459" s="114"/>
      <c r="E459" s="70" t="s">
        <v>3864</v>
      </c>
      <c r="F459" s="17"/>
      <c r="G459" s="121"/>
      <c r="H459" s="121"/>
    </row>
    <row r="460" spans="1:8" ht="14.4" customHeight="1">
      <c r="A460" s="17"/>
      <c r="B460" s="119" t="s">
        <v>4236</v>
      </c>
      <c r="C460" s="119"/>
      <c r="D460" s="119"/>
      <c r="E460" s="17"/>
      <c r="F460" s="17"/>
      <c r="G460" s="121"/>
      <c r="H460" s="121"/>
    </row>
    <row r="461" spans="1:8" ht="14.4" customHeight="1">
      <c r="A461" s="17"/>
      <c r="B461" s="119" t="s">
        <v>4237</v>
      </c>
      <c r="C461" s="119"/>
      <c r="D461" s="119"/>
      <c r="E461" s="17"/>
      <c r="F461" s="17"/>
      <c r="G461" s="121"/>
      <c r="H461" s="121"/>
    </row>
    <row r="462" spans="1:8" ht="14.4" customHeight="1">
      <c r="A462" s="17"/>
      <c r="B462" s="119" t="s">
        <v>4238</v>
      </c>
      <c r="C462" s="119"/>
      <c r="D462" s="119"/>
      <c r="E462" s="17"/>
      <c r="F462" s="17"/>
      <c r="G462" s="121"/>
      <c r="H462" s="121"/>
    </row>
    <row r="463" spans="1:8" ht="14.4" customHeight="1">
      <c r="A463" s="17"/>
      <c r="B463" s="119" t="s">
        <v>4239</v>
      </c>
      <c r="C463" s="119"/>
      <c r="D463" s="119"/>
      <c r="E463" s="17"/>
      <c r="F463" s="17"/>
      <c r="G463" s="121"/>
      <c r="H463" s="121"/>
    </row>
    <row r="464" spans="1:8" ht="14.4" customHeight="1">
      <c r="A464" s="17"/>
      <c r="B464" s="119" t="s">
        <v>4240</v>
      </c>
      <c r="C464" s="119"/>
      <c r="D464" s="119"/>
      <c r="E464" s="17"/>
      <c r="F464" s="17"/>
      <c r="G464" s="121"/>
      <c r="H464" s="121"/>
    </row>
    <row r="465" spans="1:8" ht="14.4" customHeight="1">
      <c r="A465" s="17"/>
      <c r="B465" s="114" t="s">
        <v>4241</v>
      </c>
      <c r="C465" s="114"/>
      <c r="D465" s="114"/>
      <c r="E465" s="70"/>
      <c r="F465" s="17"/>
      <c r="G465" s="121"/>
      <c r="H465" s="121"/>
    </row>
    <row r="466" spans="1:8" ht="14.4" customHeight="1">
      <c r="A466" s="17"/>
      <c r="B466" s="119" t="s">
        <v>4242</v>
      </c>
      <c r="C466" s="119"/>
      <c r="D466" s="119"/>
      <c r="E466" s="17"/>
      <c r="F466" s="17"/>
      <c r="G466" s="121"/>
      <c r="H466" s="121"/>
    </row>
    <row r="467" spans="1:8" ht="14.4" customHeight="1">
      <c r="A467" s="17"/>
      <c r="B467" s="119" t="s">
        <v>4243</v>
      </c>
      <c r="C467" s="119"/>
      <c r="D467" s="119"/>
      <c r="E467" s="17"/>
      <c r="F467" s="17"/>
      <c r="G467" s="121"/>
      <c r="H467" s="121"/>
    </row>
    <row r="468" spans="1:8" ht="14.4" customHeight="1">
      <c r="A468" s="17"/>
      <c r="B468" s="119" t="s">
        <v>4244</v>
      </c>
      <c r="C468" s="119"/>
      <c r="D468" s="119"/>
      <c r="E468" s="17"/>
      <c r="F468" s="17"/>
      <c r="G468" s="121"/>
      <c r="H468" s="121"/>
    </row>
    <row r="469" spans="1:8" ht="14.4" customHeight="1">
      <c r="A469" s="17"/>
      <c r="B469" s="119" t="s">
        <v>4245</v>
      </c>
      <c r="C469" s="119"/>
      <c r="D469" s="119"/>
      <c r="E469" s="17"/>
      <c r="F469" s="17"/>
      <c r="G469" s="121"/>
      <c r="H469" s="121"/>
    </row>
    <row r="470" spans="1:8" ht="14.4" customHeight="1">
      <c r="A470" s="17"/>
      <c r="B470" s="124" t="s">
        <v>4246</v>
      </c>
      <c r="C470" s="124"/>
      <c r="D470" s="124"/>
      <c r="E470" s="17"/>
      <c r="F470" s="17"/>
      <c r="G470" s="121"/>
      <c r="H470" s="121"/>
    </row>
    <row r="471" spans="1:8" ht="14.4" customHeight="1">
      <c r="A471" s="17"/>
      <c r="B471" s="119" t="s">
        <v>4247</v>
      </c>
      <c r="C471" s="119"/>
      <c r="D471" s="119"/>
      <c r="E471" s="17"/>
      <c r="F471" s="17"/>
      <c r="G471" s="121"/>
      <c r="H471" s="121"/>
    </row>
    <row r="472" spans="1:8" ht="14.4" customHeight="1">
      <c r="A472" s="17"/>
      <c r="B472" s="119" t="s">
        <v>4248</v>
      </c>
      <c r="C472" s="119"/>
      <c r="D472" s="119"/>
      <c r="E472" s="17"/>
      <c r="F472" s="17"/>
      <c r="G472" s="121"/>
      <c r="H472" s="121"/>
    </row>
    <row r="473" spans="1:8" ht="14.4" customHeight="1">
      <c r="A473" s="17"/>
      <c r="B473" s="119" t="s">
        <v>4249</v>
      </c>
      <c r="C473" s="119"/>
      <c r="D473" s="119"/>
      <c r="E473" s="17"/>
      <c r="F473" s="17"/>
      <c r="G473" s="121"/>
      <c r="H473" s="121"/>
    </row>
    <row r="474" spans="1:8" ht="14.4" customHeight="1">
      <c r="A474" s="17"/>
      <c r="B474" s="119" t="s">
        <v>4250</v>
      </c>
      <c r="C474" s="119"/>
      <c r="D474" s="119"/>
      <c r="E474" s="17"/>
      <c r="F474" s="17"/>
      <c r="G474" s="121"/>
      <c r="H474" s="121"/>
    </row>
    <row r="475" spans="1:8" ht="14.4" customHeight="1">
      <c r="A475" s="17"/>
      <c r="B475" s="119" t="s">
        <v>4251</v>
      </c>
      <c r="C475" s="119"/>
      <c r="D475" s="119"/>
      <c r="E475" s="17"/>
      <c r="F475" s="17"/>
      <c r="G475" s="121"/>
      <c r="H475" s="121"/>
    </row>
    <row r="476" spans="1:8" ht="14.4" customHeight="1">
      <c r="A476" s="17"/>
      <c r="B476" s="114" t="s">
        <v>4252</v>
      </c>
      <c r="C476" s="114"/>
      <c r="D476" s="114"/>
      <c r="E476" s="70" t="s">
        <v>3864</v>
      </c>
      <c r="F476" s="17"/>
      <c r="G476" s="121"/>
      <c r="H476" s="121"/>
    </row>
    <row r="477" spans="1:8" ht="14.4" customHeight="1">
      <c r="A477" s="17"/>
      <c r="B477" s="119" t="s">
        <v>4253</v>
      </c>
      <c r="C477" s="119"/>
      <c r="D477" s="119"/>
      <c r="E477" s="17"/>
      <c r="F477" s="17"/>
      <c r="G477" s="121"/>
      <c r="H477" s="121"/>
    </row>
    <row r="478" spans="1:8" ht="14.4" customHeight="1">
      <c r="A478" s="17"/>
      <c r="B478" s="114" t="s">
        <v>4254</v>
      </c>
      <c r="C478" s="114"/>
      <c r="D478" s="114"/>
      <c r="E478" s="70" t="s">
        <v>3864</v>
      </c>
      <c r="F478" s="17"/>
      <c r="G478" s="121"/>
      <c r="H478" s="121"/>
    </row>
    <row r="479" spans="1:8" ht="14.4" customHeight="1">
      <c r="A479" s="17"/>
      <c r="B479" s="119" t="s">
        <v>4255</v>
      </c>
      <c r="C479" s="119"/>
      <c r="D479" s="119"/>
      <c r="E479" s="17"/>
      <c r="F479" s="17"/>
      <c r="G479" s="121"/>
      <c r="H479" s="121"/>
    </row>
    <row r="480" spans="1:8" ht="14.4" customHeight="1">
      <c r="A480" s="17"/>
      <c r="B480" s="119" t="s">
        <v>4256</v>
      </c>
      <c r="C480" s="119"/>
      <c r="D480" s="119"/>
      <c r="E480" s="17"/>
      <c r="F480" s="17"/>
      <c r="G480" s="121"/>
      <c r="H480" s="121"/>
    </row>
    <row r="481" spans="1:8" ht="14.4" customHeight="1">
      <c r="A481" s="17"/>
      <c r="B481" s="114" t="s">
        <v>4257</v>
      </c>
      <c r="C481" s="114"/>
      <c r="D481" s="114"/>
      <c r="E481" s="70"/>
      <c r="F481" s="17"/>
      <c r="G481" s="121"/>
      <c r="H481" s="121"/>
    </row>
    <row r="482" spans="1:8" ht="14.4" customHeight="1">
      <c r="A482" s="17"/>
      <c r="B482" s="119" t="s">
        <v>4258</v>
      </c>
      <c r="C482" s="119"/>
      <c r="D482" s="119"/>
      <c r="E482" s="17"/>
      <c r="F482" s="17"/>
      <c r="G482" s="121"/>
      <c r="H482" s="121"/>
    </row>
    <row r="483" spans="1:8" ht="14.4" customHeight="1">
      <c r="A483" s="17"/>
      <c r="B483" s="119" t="s">
        <v>4259</v>
      </c>
      <c r="C483" s="119"/>
      <c r="D483" s="119"/>
      <c r="E483" s="17"/>
      <c r="F483" s="17"/>
      <c r="G483" s="121"/>
      <c r="H483" s="121"/>
    </row>
    <row r="484" spans="1:8" ht="14.4" customHeight="1">
      <c r="A484" s="17"/>
      <c r="B484" s="119" t="s">
        <v>4260</v>
      </c>
      <c r="C484" s="119"/>
      <c r="D484" s="119"/>
      <c r="E484" s="17"/>
      <c r="F484" s="17"/>
      <c r="G484" s="121"/>
      <c r="H484" s="121"/>
    </row>
    <row r="485" spans="1:8" ht="14.4" customHeight="1">
      <c r="A485" s="17"/>
      <c r="B485" s="124" t="s">
        <v>4261</v>
      </c>
      <c r="C485" s="124"/>
      <c r="D485" s="124"/>
      <c r="E485" s="17"/>
      <c r="F485" s="17"/>
      <c r="G485" s="121"/>
      <c r="H485" s="121"/>
    </row>
    <row r="486" spans="1:8" ht="14.4" customHeight="1">
      <c r="A486" s="17"/>
      <c r="B486" s="119" t="s">
        <v>4262</v>
      </c>
      <c r="C486" s="119"/>
      <c r="D486" s="119"/>
      <c r="E486" s="17"/>
      <c r="F486" s="17"/>
      <c r="G486" s="121"/>
      <c r="H486" s="121"/>
    </row>
    <row r="487" spans="1:8" ht="14.4" customHeight="1">
      <c r="A487" s="17"/>
      <c r="B487" s="119" t="s">
        <v>4263</v>
      </c>
      <c r="C487" s="119"/>
      <c r="D487" s="119"/>
      <c r="E487" s="17"/>
      <c r="F487" s="17"/>
      <c r="G487" s="121"/>
      <c r="H487" s="121"/>
    </row>
    <row r="488" spans="1:8" ht="14.4" customHeight="1">
      <c r="A488" s="17"/>
      <c r="B488" s="119" t="s">
        <v>4264</v>
      </c>
      <c r="C488" s="119"/>
      <c r="D488" s="119"/>
      <c r="E488" s="17"/>
      <c r="F488" s="17"/>
      <c r="G488" s="121"/>
      <c r="H488" s="121"/>
    </row>
    <row r="489" spans="1:8" ht="14.4" customHeight="1">
      <c r="A489" s="17"/>
      <c r="B489" s="133" t="s">
        <v>4265</v>
      </c>
      <c r="C489" s="133"/>
      <c r="D489" s="133"/>
      <c r="E489" s="136"/>
      <c r="F489" s="17"/>
      <c r="G489" s="121"/>
      <c r="H489" s="121"/>
    </row>
    <row r="490" spans="1:8" ht="14.4" customHeight="1">
      <c r="A490" s="137"/>
      <c r="B490" s="119" t="s">
        <v>4266</v>
      </c>
      <c r="C490" s="119"/>
      <c r="D490" s="119"/>
      <c r="E490" s="17"/>
      <c r="F490" s="120"/>
      <c r="G490" s="121"/>
      <c r="H490" s="121"/>
    </row>
    <row r="491" spans="1:8" ht="14.4" customHeight="1">
      <c r="A491" s="137"/>
      <c r="B491" s="119" t="s">
        <v>4267</v>
      </c>
      <c r="C491" s="119"/>
      <c r="D491" s="119"/>
      <c r="E491" s="17"/>
      <c r="F491" s="120"/>
      <c r="G491" s="121"/>
      <c r="H491" s="121"/>
    </row>
    <row r="492" spans="1:8" ht="14.4" customHeight="1">
      <c r="A492" s="17"/>
      <c r="B492" s="128" t="s">
        <v>4268</v>
      </c>
      <c r="C492" s="128"/>
      <c r="D492" s="128"/>
      <c r="E492" s="135"/>
      <c r="F492" s="17"/>
      <c r="G492" s="121"/>
      <c r="H492" s="121"/>
    </row>
    <row r="493" spans="1:8" ht="14.4" customHeight="1">
      <c r="A493" s="17"/>
      <c r="B493" s="119" t="s">
        <v>4269</v>
      </c>
      <c r="C493" s="119"/>
      <c r="D493" s="119"/>
      <c r="E493" s="17"/>
      <c r="F493" s="17"/>
      <c r="G493" s="121"/>
      <c r="H493" s="121"/>
    </row>
    <row r="494" spans="1:8" ht="14.4" customHeight="1">
      <c r="A494" s="17"/>
      <c r="B494" s="119" t="s">
        <v>4270</v>
      </c>
      <c r="C494" s="119"/>
      <c r="D494" s="119"/>
      <c r="E494" s="17"/>
      <c r="F494" s="17"/>
      <c r="G494" s="121"/>
      <c r="H494" s="121"/>
    </row>
    <row r="495" spans="1:8" ht="14.4" customHeight="1">
      <c r="A495" s="17"/>
      <c r="B495" s="119" t="s">
        <v>4271</v>
      </c>
      <c r="C495" s="119"/>
      <c r="D495" s="119"/>
      <c r="E495" s="17"/>
      <c r="F495" s="17"/>
      <c r="G495" s="121"/>
      <c r="H495" s="121"/>
    </row>
    <row r="496" spans="1:8" ht="14.4" customHeight="1">
      <c r="A496" s="17"/>
      <c r="B496" s="119" t="s">
        <v>4272</v>
      </c>
      <c r="C496" s="119"/>
      <c r="D496" s="119"/>
      <c r="E496" s="17"/>
      <c r="F496" s="17"/>
      <c r="G496" s="121"/>
      <c r="H496" s="121"/>
    </row>
    <row r="497" spans="1:8" ht="14.4" customHeight="1">
      <c r="A497" s="17"/>
      <c r="B497" s="114" t="s">
        <v>4273</v>
      </c>
      <c r="C497" s="114"/>
      <c r="D497" s="114"/>
      <c r="E497" s="70" t="s">
        <v>3864</v>
      </c>
      <c r="F497" s="17"/>
      <c r="G497" s="121"/>
      <c r="H497" s="121"/>
    </row>
    <row r="498" spans="1:8" ht="14.4" customHeight="1">
      <c r="A498" s="17"/>
      <c r="B498" s="114" t="s">
        <v>4274</v>
      </c>
      <c r="C498" s="114"/>
      <c r="D498" s="114"/>
      <c r="E498" s="70" t="s">
        <v>3864</v>
      </c>
      <c r="F498" s="17"/>
      <c r="G498" s="121"/>
      <c r="H498" s="121"/>
    </row>
    <row r="499" spans="1:8" ht="14.4" customHeight="1">
      <c r="A499" s="17"/>
      <c r="B499" s="119" t="s">
        <v>4275</v>
      </c>
      <c r="C499" s="119"/>
      <c r="D499" s="119"/>
      <c r="E499" s="17"/>
      <c r="F499" s="17"/>
      <c r="G499" s="121"/>
      <c r="H499" s="121"/>
    </row>
    <row r="500" spans="1:8" ht="14.4" customHeight="1">
      <c r="A500" s="17"/>
      <c r="B500" s="114" t="s">
        <v>4276</v>
      </c>
      <c r="C500" s="114"/>
      <c r="D500" s="114"/>
      <c r="E500" s="70" t="s">
        <v>3864</v>
      </c>
      <c r="F500" s="17"/>
      <c r="G500" s="121"/>
      <c r="H500" s="121"/>
    </row>
    <row r="501" spans="1:8" ht="14.4" customHeight="1">
      <c r="A501" s="17"/>
      <c r="B501" s="119" t="s">
        <v>4277</v>
      </c>
      <c r="C501" s="119"/>
      <c r="D501" s="119"/>
      <c r="E501" s="17"/>
      <c r="F501" s="17"/>
      <c r="G501" s="121"/>
      <c r="H501" s="121"/>
    </row>
    <row r="502" spans="1:8" ht="14.4" customHeight="1">
      <c r="A502" s="17"/>
      <c r="B502" s="119" t="s">
        <v>4278</v>
      </c>
      <c r="C502" s="119"/>
      <c r="D502" s="119"/>
      <c r="E502" s="17"/>
      <c r="F502" s="17"/>
      <c r="G502" s="121"/>
      <c r="H502" s="121"/>
    </row>
    <row r="503" spans="1:8" ht="14.4" customHeight="1">
      <c r="A503" s="17"/>
      <c r="B503" s="114" t="s">
        <v>4279</v>
      </c>
      <c r="C503" s="114"/>
      <c r="D503" s="114"/>
      <c r="E503" s="70" t="s">
        <v>4280</v>
      </c>
      <c r="F503" s="17"/>
      <c r="G503" s="121"/>
      <c r="H503" s="121"/>
    </row>
    <row r="504" spans="1:8" ht="14.4" customHeight="1">
      <c r="A504" s="17"/>
      <c r="B504" s="119" t="s">
        <v>4281</v>
      </c>
      <c r="C504" s="119"/>
      <c r="D504" s="119"/>
      <c r="E504" s="17"/>
      <c r="F504" s="17"/>
      <c r="G504" s="121"/>
      <c r="H504" s="121"/>
    </row>
    <row r="505" spans="1:8" ht="14.4" customHeight="1">
      <c r="A505" s="17"/>
      <c r="B505" s="119" t="s">
        <v>4282</v>
      </c>
      <c r="C505" s="119"/>
      <c r="D505" s="119"/>
      <c r="E505" s="17"/>
      <c r="F505" s="17"/>
      <c r="G505" s="121"/>
      <c r="H505" s="121"/>
    </row>
    <row r="506" spans="1:8" ht="14.4" customHeight="1">
      <c r="A506" s="17"/>
      <c r="B506" s="114" t="s">
        <v>4283</v>
      </c>
      <c r="C506" s="114"/>
      <c r="D506" s="114"/>
      <c r="E506" s="70"/>
      <c r="F506" s="17"/>
      <c r="G506" s="121"/>
      <c r="H506" s="121"/>
    </row>
    <row r="507" spans="1:8" ht="14.4" customHeight="1">
      <c r="A507" s="17"/>
      <c r="B507" s="119" t="s">
        <v>4284</v>
      </c>
      <c r="C507" s="119"/>
      <c r="D507" s="119"/>
      <c r="E507" s="17"/>
      <c r="F507" s="17"/>
      <c r="G507" s="121"/>
      <c r="H507" s="121"/>
    </row>
    <row r="508" spans="1:8" ht="14.4" customHeight="1">
      <c r="A508" s="17"/>
      <c r="B508" s="119" t="s">
        <v>4285</v>
      </c>
      <c r="C508" s="119"/>
      <c r="D508" s="119"/>
      <c r="E508" s="17"/>
      <c r="F508" s="17"/>
      <c r="G508" s="121"/>
      <c r="H508" s="121"/>
    </row>
    <row r="509" spans="1:8" ht="14.4" customHeight="1">
      <c r="A509" s="17"/>
      <c r="B509" s="119" t="s">
        <v>4286</v>
      </c>
      <c r="C509" s="119"/>
      <c r="D509" s="119"/>
      <c r="E509" s="17"/>
      <c r="F509" s="17"/>
      <c r="G509" s="121"/>
      <c r="H509" s="121"/>
    </row>
    <row r="510" spans="1:8" ht="14.4" customHeight="1">
      <c r="A510" s="17"/>
      <c r="B510" s="119" t="s">
        <v>4287</v>
      </c>
      <c r="C510" s="119"/>
      <c r="D510" s="119"/>
      <c r="E510" s="17"/>
      <c r="F510" s="17"/>
      <c r="G510" s="121"/>
      <c r="H510" s="121"/>
    </row>
    <row r="511" spans="1:8" ht="14.4" customHeight="1">
      <c r="A511" s="17"/>
      <c r="B511" s="119" t="s">
        <v>4288</v>
      </c>
      <c r="C511" s="119"/>
      <c r="D511" s="119"/>
      <c r="E511" s="17"/>
      <c r="F511" s="17"/>
      <c r="G511" s="121"/>
      <c r="H511" s="121"/>
    </row>
    <row r="512" spans="1:8" ht="14.4" customHeight="1">
      <c r="A512" s="17"/>
      <c r="B512" s="119" t="s">
        <v>4289</v>
      </c>
      <c r="C512" s="119"/>
      <c r="D512" s="119"/>
      <c r="E512" s="17"/>
      <c r="F512" s="17"/>
      <c r="G512" s="121"/>
      <c r="H512" s="121"/>
    </row>
    <row r="513" spans="1:8" ht="14.4" customHeight="1">
      <c r="A513" s="17"/>
      <c r="B513" s="119" t="s">
        <v>4290</v>
      </c>
      <c r="C513" s="119"/>
      <c r="D513" s="119"/>
      <c r="E513" s="17"/>
      <c r="F513" s="17"/>
      <c r="G513" s="121"/>
      <c r="H513" s="121"/>
    </row>
    <row r="514" spans="1:8" ht="14.4" customHeight="1">
      <c r="A514" s="17"/>
      <c r="B514" s="119" t="s">
        <v>4291</v>
      </c>
      <c r="C514" s="119"/>
      <c r="D514" s="119"/>
      <c r="E514" s="17"/>
      <c r="F514" s="17"/>
      <c r="G514" s="121"/>
      <c r="H514" s="121"/>
    </row>
    <row r="515" spans="1:8" ht="14.4" customHeight="1">
      <c r="A515" s="17"/>
      <c r="B515" s="119" t="s">
        <v>4292</v>
      </c>
      <c r="C515" s="119"/>
      <c r="D515" s="119"/>
      <c r="E515" s="17"/>
      <c r="F515" s="17"/>
      <c r="G515" s="121"/>
      <c r="H515" s="121"/>
    </row>
    <row r="516" spans="1:8" ht="14.4" customHeight="1">
      <c r="A516" s="17"/>
      <c r="B516" s="119" t="s">
        <v>4293</v>
      </c>
      <c r="C516" s="119"/>
      <c r="D516" s="119"/>
      <c r="E516" s="17"/>
      <c r="F516" s="17"/>
      <c r="G516" s="121"/>
      <c r="H516" s="121"/>
    </row>
    <row r="517" spans="1:8" ht="14.4" customHeight="1">
      <c r="A517" s="17"/>
      <c r="B517" s="119" t="s">
        <v>4294</v>
      </c>
      <c r="C517" s="119"/>
      <c r="D517" s="119"/>
      <c r="E517" s="17"/>
      <c r="F517" s="17"/>
      <c r="G517" s="121"/>
      <c r="H517" s="121"/>
    </row>
    <row r="518" spans="1:8" ht="14.4" customHeight="1">
      <c r="A518" s="17"/>
      <c r="B518" s="119" t="s">
        <v>4295</v>
      </c>
      <c r="C518" s="119"/>
      <c r="D518" s="119"/>
      <c r="E518" s="17"/>
      <c r="F518" s="17"/>
      <c r="G518" s="121"/>
      <c r="H518" s="121"/>
    </row>
    <row r="519" spans="1:8" ht="14.4" customHeight="1">
      <c r="A519" s="17"/>
      <c r="B519" s="119" t="s">
        <v>4296</v>
      </c>
      <c r="C519" s="119"/>
      <c r="D519" s="119"/>
      <c r="E519" s="17"/>
      <c r="F519" s="17"/>
      <c r="G519" s="121"/>
      <c r="H519" s="121"/>
    </row>
    <row r="520" spans="1:8" ht="14.4" customHeight="1">
      <c r="A520" s="17"/>
      <c r="B520" s="119" t="s">
        <v>4297</v>
      </c>
      <c r="C520" s="119"/>
      <c r="D520" s="119"/>
      <c r="E520" s="17"/>
      <c r="F520" s="17"/>
      <c r="G520" s="121"/>
      <c r="H520" s="121"/>
    </row>
    <row r="521" spans="1:8" ht="14.4" customHeight="1">
      <c r="A521" s="17"/>
      <c r="B521" s="119" t="s">
        <v>4298</v>
      </c>
      <c r="C521" s="119"/>
      <c r="D521" s="119"/>
      <c r="E521" s="17"/>
      <c r="F521" s="17"/>
      <c r="G521" s="121"/>
      <c r="H521" s="121"/>
    </row>
    <row r="522" spans="1:8" ht="14.4" customHeight="1">
      <c r="A522" s="17"/>
      <c r="B522" s="119" t="s">
        <v>4299</v>
      </c>
      <c r="C522" s="119"/>
      <c r="D522" s="119"/>
      <c r="E522" s="17"/>
      <c r="F522" s="17"/>
      <c r="G522" s="121"/>
      <c r="H522" s="121"/>
    </row>
    <row r="523" spans="1:8" ht="14.4" customHeight="1">
      <c r="A523" s="17"/>
      <c r="B523" s="119" t="s">
        <v>4300</v>
      </c>
      <c r="C523" s="119"/>
      <c r="D523" s="119"/>
      <c r="E523" s="17"/>
      <c r="F523" s="17"/>
      <c r="G523" s="121"/>
      <c r="H523" s="121"/>
    </row>
    <row r="524" spans="1:8" ht="14.4" customHeight="1">
      <c r="A524" s="17"/>
      <c r="B524" s="119" t="s">
        <v>4301</v>
      </c>
      <c r="C524" s="119"/>
      <c r="D524" s="119"/>
      <c r="E524" s="17"/>
      <c r="F524" s="17"/>
      <c r="G524" s="121"/>
      <c r="H524" s="121"/>
    </row>
    <row r="525" spans="1:8" ht="14.4" customHeight="1">
      <c r="A525" s="17"/>
      <c r="B525" s="119" t="s">
        <v>4302</v>
      </c>
      <c r="C525" s="119"/>
      <c r="D525" s="119"/>
      <c r="E525" s="17"/>
      <c r="F525" s="17"/>
      <c r="G525" s="121"/>
      <c r="H525" s="121"/>
    </row>
    <row r="526" spans="1:8" ht="14.4" customHeight="1">
      <c r="A526" s="17"/>
      <c r="B526" s="119" t="s">
        <v>4303</v>
      </c>
      <c r="C526" s="119"/>
      <c r="D526" s="119"/>
      <c r="E526" s="17"/>
      <c r="F526" s="17"/>
      <c r="G526" s="121"/>
      <c r="H526" s="121"/>
    </row>
    <row r="527" spans="1:8" ht="14.4" customHeight="1">
      <c r="A527" s="17"/>
      <c r="B527" s="119" t="s">
        <v>4304</v>
      </c>
      <c r="C527" s="119"/>
      <c r="D527" s="119"/>
      <c r="E527" s="17"/>
      <c r="F527" s="17"/>
      <c r="G527" s="121"/>
      <c r="H527" s="121"/>
    </row>
    <row r="528" spans="1:8" ht="14.4" customHeight="1">
      <c r="A528" s="17"/>
      <c r="B528" s="119" t="s">
        <v>4305</v>
      </c>
      <c r="C528" s="119"/>
      <c r="D528" s="119"/>
      <c r="E528" s="17"/>
      <c r="F528" s="17"/>
      <c r="G528" s="121"/>
      <c r="H528" s="121"/>
    </row>
    <row r="529" spans="1:8" ht="14.4" customHeight="1">
      <c r="A529" s="17"/>
      <c r="B529" s="119" t="s">
        <v>4306</v>
      </c>
      <c r="C529" s="119"/>
      <c r="D529" s="119"/>
      <c r="E529" s="17"/>
      <c r="F529" s="17"/>
      <c r="G529" s="121"/>
      <c r="H529" s="121"/>
    </row>
    <row r="530" spans="1:8" ht="14.4" customHeight="1">
      <c r="A530" s="17"/>
      <c r="B530" s="119" t="s">
        <v>4307</v>
      </c>
      <c r="C530" s="119"/>
      <c r="D530" s="119"/>
      <c r="E530" s="17"/>
      <c r="F530" s="17"/>
      <c r="G530" s="121"/>
      <c r="H530" s="121"/>
    </row>
    <row r="531" spans="1:8" ht="14.4" customHeight="1">
      <c r="A531" s="17"/>
      <c r="B531" s="119" t="s">
        <v>4308</v>
      </c>
      <c r="C531" s="119"/>
      <c r="D531" s="119"/>
      <c r="E531" s="17"/>
      <c r="F531" s="17"/>
      <c r="G531" s="121"/>
      <c r="H531" s="121"/>
    </row>
    <row r="532" spans="1:8" ht="14.4" customHeight="1">
      <c r="A532" s="17"/>
      <c r="B532" s="119" t="s">
        <v>4309</v>
      </c>
      <c r="C532" s="119"/>
      <c r="D532" s="119"/>
      <c r="E532" s="17"/>
      <c r="F532" s="17"/>
      <c r="G532" s="121"/>
      <c r="H532" s="121"/>
    </row>
    <row r="533" spans="1:8" ht="14.4" customHeight="1">
      <c r="A533" s="17"/>
      <c r="B533" s="119" t="s">
        <v>4310</v>
      </c>
      <c r="C533" s="119"/>
      <c r="D533" s="119"/>
      <c r="E533" s="17"/>
      <c r="F533" s="17"/>
      <c r="G533" s="121"/>
      <c r="H533" s="121"/>
    </row>
    <row r="534" spans="1:8" ht="14.4" customHeight="1">
      <c r="A534" s="17"/>
      <c r="B534" s="119" t="s">
        <v>4311</v>
      </c>
      <c r="C534" s="119"/>
      <c r="D534" s="119"/>
      <c r="E534" s="17"/>
      <c r="F534" s="17"/>
      <c r="G534" s="121"/>
      <c r="H534" s="121"/>
    </row>
    <row r="535" spans="1:8" ht="14.4" customHeight="1">
      <c r="A535" s="17"/>
      <c r="B535" s="119" t="s">
        <v>4312</v>
      </c>
      <c r="C535" s="119"/>
      <c r="D535" s="119"/>
      <c r="E535" s="17"/>
      <c r="F535" s="17"/>
      <c r="G535" s="121"/>
      <c r="H535" s="121"/>
    </row>
    <row r="536" spans="1:8" ht="14.4" customHeight="1">
      <c r="A536" s="17"/>
      <c r="B536" s="119" t="s">
        <v>4313</v>
      </c>
      <c r="C536" s="119"/>
      <c r="D536" s="119"/>
      <c r="E536" s="17"/>
      <c r="F536" s="17"/>
      <c r="G536" s="121"/>
      <c r="H536" s="121"/>
    </row>
    <row r="537" spans="1:8" ht="14.4" customHeight="1">
      <c r="A537" s="17"/>
      <c r="B537" s="119" t="s">
        <v>4314</v>
      </c>
      <c r="C537" s="119"/>
      <c r="D537" s="119"/>
      <c r="E537" s="17"/>
      <c r="F537" s="17"/>
      <c r="G537" s="121"/>
      <c r="H537" s="121"/>
    </row>
    <row r="538" spans="1:8" ht="14.4" customHeight="1">
      <c r="A538" s="17"/>
      <c r="B538" s="114" t="s">
        <v>4315</v>
      </c>
      <c r="C538" s="114"/>
      <c r="D538" s="114"/>
      <c r="E538" s="70"/>
      <c r="F538" s="17"/>
      <c r="G538" s="121"/>
      <c r="H538" s="121"/>
    </row>
    <row r="539" spans="1:8" ht="14.4" customHeight="1">
      <c r="A539" s="17"/>
      <c r="B539" s="119" t="s">
        <v>4316</v>
      </c>
      <c r="C539" s="119"/>
      <c r="D539" s="119"/>
      <c r="E539" s="17"/>
      <c r="F539" s="17"/>
      <c r="G539" s="121"/>
      <c r="H539" s="121"/>
    </row>
    <row r="540" spans="1:8" ht="14.4" customHeight="1">
      <c r="A540" s="17"/>
      <c r="B540" s="119" t="s">
        <v>4317</v>
      </c>
      <c r="C540" s="119"/>
      <c r="D540" s="119"/>
      <c r="E540" s="17"/>
      <c r="F540" s="17"/>
      <c r="G540" s="121"/>
      <c r="H540" s="121"/>
    </row>
    <row r="541" spans="1:8" ht="14.4" customHeight="1">
      <c r="A541" s="17"/>
      <c r="B541" s="119" t="s">
        <v>4318</v>
      </c>
      <c r="C541" s="119"/>
      <c r="D541" s="119"/>
      <c r="E541" s="17"/>
      <c r="F541" s="17"/>
      <c r="G541" s="121"/>
      <c r="H541" s="121"/>
    </row>
    <row r="542" spans="1:8" ht="14.4" customHeight="1">
      <c r="A542" s="17"/>
      <c r="B542" s="114" t="s">
        <v>4319</v>
      </c>
      <c r="C542" s="114"/>
      <c r="D542" s="114"/>
      <c r="E542" s="70"/>
      <c r="F542" s="17"/>
      <c r="G542" s="121"/>
      <c r="H542" s="121"/>
    </row>
    <row r="543" spans="1:8" ht="14.4" customHeight="1">
      <c r="A543" s="17"/>
      <c r="B543" s="119" t="s">
        <v>4320</v>
      </c>
      <c r="C543" s="119"/>
      <c r="D543" s="119"/>
      <c r="E543" s="17"/>
      <c r="F543" s="17"/>
      <c r="G543" s="121"/>
      <c r="H543" s="121"/>
    </row>
    <row r="544" spans="1:8" ht="14.4" customHeight="1">
      <c r="A544" s="17"/>
      <c r="B544" s="114" t="s">
        <v>4321</v>
      </c>
      <c r="C544" s="114"/>
      <c r="D544" s="114"/>
      <c r="E544" s="70"/>
      <c r="F544" s="17"/>
      <c r="G544" s="121"/>
      <c r="H544" s="121"/>
    </row>
    <row r="545" spans="1:8" ht="14.4" customHeight="1">
      <c r="A545" s="17"/>
      <c r="B545" s="119" t="s">
        <v>4322</v>
      </c>
      <c r="C545" s="119"/>
      <c r="D545" s="119"/>
      <c r="E545" s="17"/>
      <c r="F545" s="17"/>
      <c r="G545" s="121"/>
      <c r="H545" s="121"/>
    </row>
    <row r="546" spans="1:8" ht="14.4" customHeight="1">
      <c r="A546" s="17"/>
      <c r="B546" s="114" t="s">
        <v>4323</v>
      </c>
      <c r="C546" s="114"/>
      <c r="D546" s="114"/>
      <c r="E546" s="70"/>
      <c r="F546" s="17"/>
      <c r="G546" s="121"/>
      <c r="H546" s="121"/>
    </row>
    <row r="547" spans="1:8" ht="14.4" customHeight="1">
      <c r="A547" s="17"/>
      <c r="B547" s="119" t="s">
        <v>4324</v>
      </c>
      <c r="C547" s="119"/>
      <c r="D547" s="119"/>
      <c r="E547" s="17"/>
      <c r="F547" s="17"/>
      <c r="G547" s="121"/>
      <c r="H547" s="121"/>
    </row>
    <row r="548" spans="1:8" ht="14.4" customHeight="1">
      <c r="A548" s="17"/>
      <c r="B548" s="114" t="s">
        <v>4325</v>
      </c>
      <c r="C548" s="114"/>
      <c r="D548" s="114"/>
      <c r="E548" s="70"/>
      <c r="F548" s="17"/>
      <c r="G548" s="121"/>
      <c r="H548" s="121"/>
    </row>
    <row r="549" spans="1:8" ht="14.4" customHeight="1">
      <c r="A549" s="17"/>
      <c r="B549" s="119" t="s">
        <v>4326</v>
      </c>
      <c r="C549" s="119"/>
      <c r="D549" s="119"/>
      <c r="E549" s="17"/>
      <c r="F549" s="17"/>
      <c r="G549" s="121"/>
      <c r="H549" s="121"/>
    </row>
    <row r="550" spans="1:8" ht="14.4" customHeight="1">
      <c r="A550" s="17"/>
      <c r="B550" s="119" t="s">
        <v>4327</v>
      </c>
      <c r="C550" s="119"/>
      <c r="D550" s="119"/>
      <c r="E550" s="17"/>
      <c r="F550" s="17"/>
      <c r="G550" s="121"/>
      <c r="H550" s="121"/>
    </row>
    <row r="551" spans="1:8" ht="14.4" customHeight="1">
      <c r="A551" s="17"/>
      <c r="B551" s="119" t="s">
        <v>4328</v>
      </c>
      <c r="C551" s="119"/>
      <c r="D551" s="119"/>
      <c r="E551" s="17"/>
      <c r="F551" s="17"/>
      <c r="G551" s="121"/>
      <c r="H551" s="121"/>
    </row>
    <row r="552" spans="1:8" ht="14.4" customHeight="1">
      <c r="A552" s="17"/>
      <c r="B552" s="119" t="s">
        <v>4329</v>
      </c>
      <c r="C552" s="119"/>
      <c r="D552" s="119"/>
      <c r="E552" s="17"/>
      <c r="F552" s="17"/>
      <c r="G552" s="121"/>
      <c r="H552" s="121"/>
    </row>
    <row r="553" spans="1:8" ht="14.4" customHeight="1">
      <c r="A553" s="17"/>
      <c r="B553" s="119" t="s">
        <v>4330</v>
      </c>
      <c r="C553" s="119"/>
      <c r="D553" s="119"/>
      <c r="E553" s="17"/>
      <c r="F553" s="17"/>
      <c r="G553" s="121"/>
      <c r="H553" s="121"/>
    </row>
    <row r="554" spans="1:8" ht="14.4" customHeight="1">
      <c r="A554" s="17"/>
      <c r="B554" s="119" t="s">
        <v>4331</v>
      </c>
      <c r="C554" s="119"/>
      <c r="D554" s="119"/>
      <c r="E554" s="17"/>
      <c r="F554" s="17"/>
      <c r="G554" s="121"/>
      <c r="H554" s="121"/>
    </row>
    <row r="555" spans="1:8" ht="14.4" customHeight="1">
      <c r="A555" s="17"/>
      <c r="B555" s="119" t="s">
        <v>4332</v>
      </c>
      <c r="C555" s="119"/>
      <c r="D555" s="119"/>
      <c r="E555" s="17"/>
      <c r="F555" s="17"/>
      <c r="G555" s="121"/>
      <c r="H555" s="121"/>
    </row>
    <row r="556" spans="1:8" ht="14.4" customHeight="1">
      <c r="A556" s="17"/>
      <c r="B556" s="119" t="s">
        <v>4333</v>
      </c>
      <c r="C556" s="119"/>
      <c r="D556" s="119"/>
      <c r="E556" s="17"/>
      <c r="F556" s="17"/>
      <c r="G556" s="121"/>
      <c r="H556" s="121"/>
    </row>
    <row r="557" spans="1:8" ht="14.4" customHeight="1">
      <c r="A557" s="17"/>
      <c r="B557" s="119" t="s">
        <v>4334</v>
      </c>
      <c r="C557" s="119"/>
      <c r="D557" s="119"/>
      <c r="E557" s="17"/>
      <c r="F557" s="17"/>
      <c r="G557" s="121"/>
      <c r="H557" s="121"/>
    </row>
    <row r="558" spans="1:8" ht="14.4" customHeight="1">
      <c r="A558" s="17"/>
      <c r="B558" s="119" t="s">
        <v>4335</v>
      </c>
      <c r="C558" s="119"/>
      <c r="D558" s="119"/>
      <c r="E558" s="17"/>
      <c r="F558" s="17"/>
      <c r="G558" s="121"/>
      <c r="H558" s="121"/>
    </row>
    <row r="559" spans="1:8" ht="14.4" customHeight="1">
      <c r="A559" s="17"/>
      <c r="B559" s="114" t="s">
        <v>4336</v>
      </c>
      <c r="C559" s="114"/>
      <c r="D559" s="114"/>
      <c r="E559" s="70"/>
      <c r="F559" s="17"/>
      <c r="G559" s="121"/>
      <c r="H559" s="121"/>
    </row>
    <row r="560" spans="1:8" ht="14.4" customHeight="1">
      <c r="A560" s="17"/>
      <c r="B560" s="119" t="s">
        <v>4337</v>
      </c>
      <c r="C560" s="119"/>
      <c r="D560" s="119"/>
      <c r="E560" s="17"/>
      <c r="F560" s="17"/>
      <c r="G560" s="121"/>
      <c r="H560" s="121"/>
    </row>
    <row r="561" spans="1:8" ht="14.4" customHeight="1">
      <c r="A561" s="17"/>
      <c r="B561" s="114" t="s">
        <v>4338</v>
      </c>
      <c r="C561" s="114"/>
      <c r="D561" s="114"/>
      <c r="E561" s="70"/>
      <c r="F561" s="17"/>
      <c r="G561" s="121"/>
      <c r="H561" s="121"/>
    </row>
    <row r="562" spans="1:8" ht="14.4" customHeight="1">
      <c r="A562" s="17"/>
      <c r="B562" s="119" t="s">
        <v>4339</v>
      </c>
      <c r="C562" s="119"/>
      <c r="D562" s="119"/>
      <c r="E562" s="17"/>
      <c r="F562" s="17"/>
      <c r="G562" s="121"/>
      <c r="H562" s="121"/>
    </row>
    <row r="563" spans="1:8" ht="14.4" customHeight="1">
      <c r="A563" s="17"/>
      <c r="B563" s="119" t="s">
        <v>4340</v>
      </c>
      <c r="C563" s="119"/>
      <c r="D563" s="119"/>
      <c r="E563" s="17"/>
      <c r="F563" s="17"/>
      <c r="G563" s="121"/>
      <c r="H563" s="121"/>
    </row>
    <row r="564" spans="1:8" ht="14.4" customHeight="1">
      <c r="A564" s="17"/>
      <c r="B564" s="119" t="s">
        <v>4341</v>
      </c>
      <c r="C564" s="119"/>
      <c r="D564" s="119"/>
      <c r="E564" s="17"/>
      <c r="F564" s="17"/>
      <c r="G564" s="121"/>
      <c r="H564" s="121"/>
    </row>
    <row r="565" spans="1:8" ht="14.4" customHeight="1">
      <c r="A565" s="17"/>
      <c r="B565" s="119" t="s">
        <v>4342</v>
      </c>
      <c r="C565" s="119"/>
      <c r="D565" s="119"/>
      <c r="E565" s="17"/>
      <c r="F565" s="17"/>
      <c r="G565" s="121"/>
      <c r="H565" s="121"/>
    </row>
    <row r="566" spans="1:8" ht="14.4" customHeight="1">
      <c r="A566" s="17"/>
      <c r="B566" s="119" t="s">
        <v>4343</v>
      </c>
      <c r="C566" s="119"/>
      <c r="D566" s="119"/>
      <c r="E566" s="17"/>
      <c r="F566" s="17"/>
      <c r="G566" s="121"/>
      <c r="H566" s="121"/>
    </row>
    <row r="567" spans="1:8" ht="14.4" customHeight="1">
      <c r="A567" s="17"/>
      <c r="B567" s="119" t="s">
        <v>4344</v>
      </c>
      <c r="C567" s="119"/>
      <c r="D567" s="119"/>
      <c r="E567" s="17"/>
      <c r="F567" s="17"/>
      <c r="G567" s="121"/>
      <c r="H567" s="121"/>
    </row>
    <row r="568" spans="1:8" ht="14.4" customHeight="1">
      <c r="A568" s="17"/>
      <c r="B568" s="119" t="s">
        <v>4345</v>
      </c>
      <c r="C568" s="119"/>
      <c r="D568" s="119"/>
      <c r="E568" s="17"/>
      <c r="F568" s="17"/>
      <c r="G568" s="121"/>
      <c r="H568" s="121"/>
    </row>
    <row r="569" spans="1:8" ht="14.4" customHeight="1">
      <c r="A569" s="17"/>
      <c r="B569" s="119" t="s">
        <v>4346</v>
      </c>
      <c r="C569" s="119"/>
      <c r="D569" s="119"/>
      <c r="E569" s="17"/>
      <c r="F569" s="17"/>
      <c r="G569" s="121"/>
      <c r="H569" s="121"/>
    </row>
    <row r="570" spans="1:8" ht="14.4" customHeight="1">
      <c r="A570" s="17"/>
      <c r="B570" s="119" t="s">
        <v>4347</v>
      </c>
      <c r="C570" s="119"/>
      <c r="D570" s="119"/>
      <c r="E570" s="17"/>
      <c r="F570" s="17"/>
      <c r="G570" s="121"/>
      <c r="H570" s="121"/>
    </row>
    <row r="571" spans="1:8" ht="14.4" customHeight="1">
      <c r="A571" s="17"/>
      <c r="B571" s="119" t="s">
        <v>4348</v>
      </c>
      <c r="C571" s="119"/>
      <c r="D571" s="119"/>
      <c r="E571" s="17"/>
      <c r="F571" s="17"/>
      <c r="G571" s="121"/>
      <c r="H571" s="121"/>
    </row>
    <row r="572" spans="1:8" ht="14.4" customHeight="1">
      <c r="A572" s="17"/>
      <c r="B572" s="119" t="s">
        <v>4349</v>
      </c>
      <c r="C572" s="119"/>
      <c r="D572" s="119"/>
      <c r="E572" s="17"/>
      <c r="F572" s="17"/>
      <c r="G572" s="121"/>
      <c r="H572" s="121"/>
    </row>
    <row r="573" spans="1:8" ht="14.4" customHeight="1">
      <c r="A573" s="17"/>
      <c r="B573" s="119" t="s">
        <v>4350</v>
      </c>
      <c r="C573" s="119"/>
      <c r="D573" s="119"/>
      <c r="E573" s="17"/>
      <c r="F573" s="17"/>
      <c r="G573" s="121"/>
      <c r="H573" s="121"/>
    </row>
    <row r="574" spans="1:8" ht="14.4" customHeight="1">
      <c r="A574" s="17"/>
      <c r="B574" s="114" t="s">
        <v>4351</v>
      </c>
      <c r="C574" s="114"/>
      <c r="D574" s="114"/>
      <c r="E574" s="70"/>
      <c r="F574" s="17"/>
      <c r="G574" s="121"/>
      <c r="H574" s="121"/>
    </row>
    <row r="575" spans="1:8" ht="14.4" customHeight="1">
      <c r="A575" s="17"/>
      <c r="B575" s="119" t="s">
        <v>4352</v>
      </c>
      <c r="C575" s="119"/>
      <c r="D575" s="119"/>
      <c r="E575" s="17"/>
      <c r="F575" s="17"/>
      <c r="G575" s="121"/>
      <c r="H575" s="121"/>
    </row>
    <row r="576" spans="1:8" ht="14.4" customHeight="1">
      <c r="A576" s="17"/>
      <c r="B576" s="119" t="s">
        <v>4353</v>
      </c>
      <c r="C576" s="119"/>
      <c r="D576" s="119"/>
      <c r="E576" s="17"/>
      <c r="F576" s="17"/>
      <c r="G576" s="121"/>
      <c r="H576" s="121"/>
    </row>
    <row r="577" spans="1:8" ht="14.4" customHeight="1">
      <c r="A577" s="17"/>
      <c r="B577" s="119" t="s">
        <v>4354</v>
      </c>
      <c r="C577" s="119"/>
      <c r="D577" s="119"/>
      <c r="E577" s="17"/>
      <c r="F577" s="17"/>
      <c r="G577" s="121"/>
      <c r="H577" s="121"/>
    </row>
    <row r="578" spans="1:8" ht="14.4" customHeight="1">
      <c r="A578" s="17"/>
      <c r="B578" s="119" t="s">
        <v>4355</v>
      </c>
      <c r="C578" s="119"/>
      <c r="D578" s="119"/>
      <c r="E578" s="17"/>
      <c r="F578" s="17"/>
      <c r="G578" s="121"/>
      <c r="H578" s="121"/>
    </row>
    <row r="579" spans="1:8" ht="14.4" customHeight="1">
      <c r="A579" s="17"/>
      <c r="B579" s="119" t="s">
        <v>4356</v>
      </c>
      <c r="C579" s="119"/>
      <c r="D579" s="119"/>
      <c r="E579" s="17"/>
      <c r="F579" s="17"/>
      <c r="G579" s="121"/>
      <c r="H579" s="121"/>
    </row>
    <row r="580" spans="1:8" ht="14.4" customHeight="1">
      <c r="A580" s="17"/>
      <c r="B580" s="119" t="s">
        <v>4357</v>
      </c>
      <c r="C580" s="119"/>
      <c r="D580" s="119"/>
      <c r="E580" s="17"/>
      <c r="F580" s="17"/>
      <c r="G580" s="121"/>
      <c r="H580" s="121"/>
    </row>
    <row r="581" spans="1:8" ht="14.4" customHeight="1">
      <c r="A581" s="17"/>
      <c r="B581" s="119" t="s">
        <v>4358</v>
      </c>
      <c r="C581" s="119"/>
      <c r="D581" s="119"/>
      <c r="E581" s="17"/>
      <c r="F581" s="17"/>
      <c r="G581" s="121"/>
      <c r="H581" s="121"/>
    </row>
    <row r="582" spans="1:8" ht="14.4" customHeight="1">
      <c r="A582" s="17"/>
      <c r="B582" s="119" t="s">
        <v>4359</v>
      </c>
      <c r="C582" s="119"/>
      <c r="D582" s="119"/>
      <c r="E582" s="17"/>
      <c r="F582" s="17"/>
      <c r="G582" s="121"/>
      <c r="H582" s="121"/>
    </row>
    <row r="583" spans="1:8" ht="14.4" customHeight="1">
      <c r="A583" s="17"/>
      <c r="B583" s="119" t="s">
        <v>4360</v>
      </c>
      <c r="C583" s="119"/>
      <c r="D583" s="119"/>
      <c r="E583" s="17"/>
      <c r="F583" s="17"/>
      <c r="G583" s="121"/>
      <c r="H583" s="121"/>
    </row>
    <row r="584" spans="1:8" ht="14.4" customHeight="1">
      <c r="A584" s="17"/>
      <c r="B584" s="119" t="s">
        <v>4361</v>
      </c>
      <c r="C584" s="119"/>
      <c r="D584" s="119"/>
      <c r="E584" s="17"/>
      <c r="F584" s="17"/>
      <c r="G584" s="121"/>
      <c r="H584" s="121"/>
    </row>
    <row r="585" spans="1:8" ht="14.4" customHeight="1">
      <c r="A585" s="17"/>
      <c r="B585" s="119" t="s">
        <v>4362</v>
      </c>
      <c r="C585" s="119"/>
      <c r="D585" s="119"/>
      <c r="E585" s="17"/>
      <c r="F585" s="17"/>
      <c r="G585" s="121"/>
      <c r="H585" s="121"/>
    </row>
    <row r="586" spans="1:8" ht="14.4" customHeight="1">
      <c r="A586" s="17"/>
      <c r="B586" s="119" t="s">
        <v>4363</v>
      </c>
      <c r="C586" s="119"/>
      <c r="D586" s="119"/>
      <c r="E586" s="17"/>
      <c r="F586" s="17"/>
      <c r="G586" s="121"/>
      <c r="H586" s="121"/>
    </row>
    <row r="587" spans="1:8" ht="14.4" customHeight="1">
      <c r="A587" s="17"/>
      <c r="B587" s="119" t="s">
        <v>4364</v>
      </c>
      <c r="C587" s="119"/>
      <c r="D587" s="119"/>
      <c r="E587" s="17"/>
      <c r="F587" s="17"/>
      <c r="G587" s="121"/>
      <c r="H587" s="121"/>
    </row>
    <row r="588" spans="1:8" ht="14.4" customHeight="1">
      <c r="A588" s="17"/>
      <c r="B588" s="119" t="s">
        <v>4365</v>
      </c>
      <c r="C588" s="119"/>
      <c r="D588" s="119"/>
      <c r="E588" s="17"/>
      <c r="F588" s="17"/>
      <c r="G588" s="121"/>
      <c r="H588" s="121"/>
    </row>
    <row r="589" spans="1:8" ht="14.4" customHeight="1">
      <c r="A589" s="17"/>
      <c r="B589" s="119" t="s">
        <v>4366</v>
      </c>
      <c r="C589" s="119"/>
      <c r="D589" s="119"/>
      <c r="E589" s="17"/>
      <c r="F589" s="17"/>
      <c r="G589" s="121"/>
      <c r="H589" s="121"/>
    </row>
    <row r="590" spans="1:8" ht="14.4" customHeight="1">
      <c r="A590" s="17"/>
      <c r="B590" s="119" t="s">
        <v>4367</v>
      </c>
      <c r="C590" s="119"/>
      <c r="D590" s="119"/>
      <c r="E590" s="17"/>
      <c r="F590" s="17"/>
      <c r="G590" s="121"/>
      <c r="H590" s="121"/>
    </row>
    <row r="591" spans="1:8" ht="14.4" customHeight="1">
      <c r="A591" s="17"/>
      <c r="B591" s="119" t="s">
        <v>4368</v>
      </c>
      <c r="C591" s="119"/>
      <c r="D591" s="119"/>
      <c r="E591" s="17"/>
      <c r="F591" s="17"/>
      <c r="G591" s="121"/>
      <c r="H591" s="121"/>
    </row>
    <row r="592" spans="1:8" ht="14.4" customHeight="1">
      <c r="A592" s="17"/>
      <c r="B592" s="119" t="s">
        <v>4369</v>
      </c>
      <c r="C592" s="119"/>
      <c r="D592" s="119"/>
      <c r="E592" s="17"/>
      <c r="F592" s="17"/>
      <c r="G592" s="121"/>
      <c r="H592" s="121"/>
    </row>
    <row r="593" spans="1:8" ht="14.4" customHeight="1">
      <c r="A593" s="17"/>
      <c r="B593" s="119" t="s">
        <v>4370</v>
      </c>
      <c r="C593" s="119"/>
      <c r="D593" s="119"/>
      <c r="E593" s="17"/>
      <c r="F593" s="17"/>
      <c r="G593" s="121"/>
      <c r="H593" s="121"/>
    </row>
    <row r="594" spans="1:8" ht="14.4" customHeight="1">
      <c r="A594" s="17"/>
      <c r="B594" s="119" t="s">
        <v>4371</v>
      </c>
      <c r="C594" s="119"/>
      <c r="D594" s="119"/>
      <c r="E594" s="17"/>
      <c r="F594" s="17"/>
      <c r="G594" s="121"/>
      <c r="H594" s="121"/>
    </row>
    <row r="595" spans="1:8" ht="14.4" customHeight="1">
      <c r="A595" s="17"/>
      <c r="B595" s="119" t="s">
        <v>4372</v>
      </c>
      <c r="C595" s="119"/>
      <c r="D595" s="119"/>
      <c r="E595" s="17"/>
      <c r="F595" s="17"/>
      <c r="G595" s="121"/>
      <c r="H595" s="121"/>
    </row>
    <row r="596" spans="1:8" ht="14.4" customHeight="1">
      <c r="A596" s="17"/>
      <c r="B596" s="119" t="s">
        <v>4373</v>
      </c>
      <c r="C596" s="119"/>
      <c r="D596" s="119"/>
      <c r="E596" s="17"/>
      <c r="F596" s="17"/>
      <c r="G596" s="121"/>
      <c r="H596" s="121"/>
    </row>
    <row r="597" spans="1:8" ht="14.4" customHeight="1">
      <c r="A597" s="17"/>
      <c r="B597" s="119" t="s">
        <v>4374</v>
      </c>
      <c r="C597" s="119"/>
      <c r="D597" s="119"/>
      <c r="E597" s="17"/>
      <c r="F597" s="17"/>
      <c r="G597" s="121"/>
      <c r="H597" s="121"/>
    </row>
    <row r="598" spans="1:8" ht="14.4" customHeight="1">
      <c r="A598" s="17"/>
      <c r="B598" s="119" t="s">
        <v>4375</v>
      </c>
      <c r="C598" s="119"/>
      <c r="D598" s="119"/>
      <c r="E598" s="17"/>
      <c r="F598" s="17"/>
      <c r="G598" s="121"/>
      <c r="H598" s="121"/>
    </row>
    <row r="599" spans="1:8" ht="14.4" customHeight="1">
      <c r="A599" s="17"/>
      <c r="B599" s="114" t="s">
        <v>4376</v>
      </c>
      <c r="C599" s="114"/>
      <c r="D599" s="114"/>
      <c r="E599" s="70" t="s">
        <v>3864</v>
      </c>
      <c r="F599" s="17"/>
      <c r="G599" s="121"/>
      <c r="H599" s="121"/>
    </row>
    <row r="600" spans="1:8" ht="14.4" customHeight="1">
      <c r="A600" s="17"/>
      <c r="B600" s="119" t="s">
        <v>4377</v>
      </c>
      <c r="C600" s="119"/>
      <c r="D600" s="119"/>
      <c r="E600" s="17"/>
      <c r="F600" s="17"/>
      <c r="G600" s="121"/>
      <c r="H600" s="121"/>
    </row>
    <row r="601" spans="1:8" ht="14.4" customHeight="1">
      <c r="A601" s="17"/>
      <c r="B601" s="119" t="s">
        <v>4378</v>
      </c>
      <c r="C601" s="119"/>
      <c r="D601" s="119"/>
      <c r="E601" s="17"/>
      <c r="F601" s="17"/>
      <c r="G601" s="121"/>
      <c r="H601" s="121"/>
    </row>
    <row r="602" spans="1:8" ht="14.4" customHeight="1">
      <c r="A602" s="17"/>
      <c r="B602" s="119" t="s">
        <v>4379</v>
      </c>
      <c r="C602" s="119"/>
      <c r="D602" s="119"/>
      <c r="E602" s="17"/>
      <c r="F602" s="17"/>
      <c r="G602" s="121"/>
      <c r="H602" s="121"/>
    </row>
    <row r="603" spans="1:8" ht="14.4" customHeight="1">
      <c r="A603" s="17"/>
      <c r="B603" s="119" t="s">
        <v>4380</v>
      </c>
      <c r="C603" s="119"/>
      <c r="D603" s="119"/>
      <c r="E603" s="17"/>
      <c r="F603" s="17"/>
      <c r="G603" s="121"/>
      <c r="H603" s="121"/>
    </row>
    <row r="604" spans="1:8" ht="14.4" customHeight="1">
      <c r="A604" s="17"/>
      <c r="B604" s="119" t="s">
        <v>4381</v>
      </c>
      <c r="C604" s="119"/>
      <c r="D604" s="119"/>
      <c r="E604" s="17"/>
      <c r="F604" s="17"/>
      <c r="G604" s="121"/>
      <c r="H604" s="121"/>
    </row>
    <row r="605" spans="1:8" ht="14.4" customHeight="1">
      <c r="A605" s="17"/>
      <c r="B605" s="119" t="s">
        <v>4382</v>
      </c>
      <c r="C605" s="119"/>
      <c r="D605" s="119"/>
      <c r="E605" s="17"/>
      <c r="F605" s="17"/>
      <c r="G605" s="121"/>
      <c r="H605" s="121"/>
    </row>
    <row r="606" spans="1:8" ht="14.4" customHeight="1">
      <c r="A606" s="17"/>
      <c r="B606" s="119" t="s">
        <v>4383</v>
      </c>
      <c r="C606" s="119"/>
      <c r="D606" s="119"/>
      <c r="E606" s="17"/>
      <c r="F606" s="17"/>
      <c r="G606" s="121"/>
      <c r="H606" s="121"/>
    </row>
    <row r="607" spans="1:8" ht="14.4" customHeight="1">
      <c r="A607" s="17"/>
      <c r="B607" s="119" t="s">
        <v>4384</v>
      </c>
      <c r="C607" s="119"/>
      <c r="D607" s="119"/>
      <c r="E607" s="17"/>
      <c r="F607" s="17"/>
      <c r="G607" s="121"/>
      <c r="H607" s="121"/>
    </row>
    <row r="608" spans="1:8" ht="14.4" customHeight="1">
      <c r="A608" s="17"/>
      <c r="B608" s="119" t="s">
        <v>4385</v>
      </c>
      <c r="C608" s="119"/>
      <c r="D608" s="119"/>
      <c r="E608" s="17"/>
      <c r="F608" s="17"/>
      <c r="G608" s="121"/>
      <c r="H608" s="121"/>
    </row>
    <row r="609" spans="1:8" ht="14.4" customHeight="1">
      <c r="A609" s="17"/>
      <c r="B609" s="119" t="s">
        <v>4386</v>
      </c>
      <c r="C609" s="119"/>
      <c r="D609" s="119"/>
      <c r="E609" s="17"/>
      <c r="F609" s="17"/>
      <c r="G609" s="121"/>
      <c r="H609" s="121"/>
    </row>
    <row r="610" spans="1:8" ht="14.4" customHeight="1">
      <c r="A610" s="17"/>
      <c r="B610" s="119" t="s">
        <v>4387</v>
      </c>
      <c r="C610" s="119"/>
      <c r="D610" s="119"/>
      <c r="E610" s="17"/>
      <c r="F610" s="17"/>
      <c r="G610" s="121"/>
      <c r="H610" s="121"/>
    </row>
    <row r="611" spans="1:8" ht="14.4" customHeight="1">
      <c r="A611" s="17"/>
      <c r="B611" s="119" t="s">
        <v>4388</v>
      </c>
      <c r="C611" s="119"/>
      <c r="D611" s="119"/>
      <c r="E611" s="17"/>
      <c r="F611" s="17"/>
      <c r="G611" s="121"/>
      <c r="H611" s="121"/>
    </row>
    <row r="612" spans="1:8" ht="14.4" customHeight="1">
      <c r="A612" s="17"/>
      <c r="B612" s="119" t="s">
        <v>4389</v>
      </c>
      <c r="C612" s="119"/>
      <c r="D612" s="119"/>
      <c r="E612" s="17"/>
      <c r="F612" s="17"/>
      <c r="G612" s="121"/>
      <c r="H612" s="121"/>
    </row>
    <row r="613" spans="1:8" ht="14.4" customHeight="1">
      <c r="A613" s="17"/>
      <c r="B613" s="119" t="s">
        <v>4390</v>
      </c>
      <c r="C613" s="119"/>
      <c r="D613" s="119"/>
      <c r="E613" s="17"/>
      <c r="F613" s="17"/>
      <c r="G613" s="121"/>
      <c r="H613" s="121"/>
    </row>
    <row r="614" spans="1:8" ht="14.4" customHeight="1">
      <c r="A614" s="17"/>
      <c r="B614" s="119" t="s">
        <v>4391</v>
      </c>
      <c r="C614" s="119"/>
      <c r="D614" s="119"/>
      <c r="E614" s="17"/>
      <c r="F614" s="17"/>
      <c r="G614" s="121"/>
      <c r="H614" s="121"/>
    </row>
    <row r="615" spans="1:8" ht="14.4" customHeight="1">
      <c r="A615" s="17"/>
      <c r="B615" s="119" t="s">
        <v>4392</v>
      </c>
      <c r="C615" s="119"/>
      <c r="D615" s="119"/>
      <c r="E615" s="17"/>
      <c r="F615" s="17"/>
      <c r="G615" s="121"/>
      <c r="H615" s="121"/>
    </row>
    <row r="616" spans="1:8" ht="14.4" customHeight="1">
      <c r="A616" s="17"/>
      <c r="B616" s="119" t="s">
        <v>4393</v>
      </c>
      <c r="C616" s="119"/>
      <c r="D616" s="119"/>
      <c r="E616" s="17"/>
      <c r="F616" s="17"/>
      <c r="G616" s="121"/>
      <c r="H616" s="121"/>
    </row>
    <row r="617" spans="1:8" ht="14.4" customHeight="1">
      <c r="A617" s="17"/>
      <c r="B617" s="119" t="s">
        <v>4394</v>
      </c>
      <c r="C617" s="119"/>
      <c r="D617" s="119"/>
      <c r="E617" s="17"/>
      <c r="F617" s="17"/>
      <c r="G617" s="121"/>
      <c r="H617" s="121"/>
    </row>
    <row r="618" spans="1:8" ht="14.4" customHeight="1">
      <c r="A618" s="17"/>
      <c r="B618" s="119" t="s">
        <v>4395</v>
      </c>
      <c r="C618" s="119"/>
      <c r="D618" s="119"/>
      <c r="E618" s="17"/>
      <c r="F618" s="17"/>
      <c r="G618" s="121"/>
      <c r="H618" s="121"/>
    </row>
    <row r="619" spans="1:8" ht="14.4" customHeight="1">
      <c r="A619" s="17"/>
      <c r="B619" s="119" t="s">
        <v>4396</v>
      </c>
      <c r="C619" s="119"/>
      <c r="D619" s="119"/>
      <c r="E619" s="17"/>
      <c r="F619" s="17"/>
      <c r="G619" s="121"/>
      <c r="H619" s="121"/>
    </row>
    <row r="620" spans="1:8" ht="14.4" customHeight="1">
      <c r="A620" s="17"/>
      <c r="B620" s="119" t="s">
        <v>4397</v>
      </c>
      <c r="C620" s="119"/>
      <c r="D620" s="119"/>
      <c r="E620" s="17"/>
      <c r="F620" s="17"/>
      <c r="G620" s="121"/>
      <c r="H620" s="121"/>
    </row>
    <row r="621" spans="1:8" ht="14.4" customHeight="1">
      <c r="A621" s="17"/>
      <c r="B621" s="119" t="s">
        <v>4398</v>
      </c>
      <c r="C621" s="119"/>
      <c r="D621" s="119"/>
      <c r="E621" s="17"/>
      <c r="F621" s="17"/>
      <c r="G621" s="121"/>
      <c r="H621" s="121"/>
    </row>
    <row r="622" spans="1:8" ht="14.4" customHeight="1">
      <c r="A622" s="17"/>
      <c r="B622" s="119" t="s">
        <v>4399</v>
      </c>
      <c r="C622" s="119"/>
      <c r="D622" s="119"/>
      <c r="E622" s="17"/>
      <c r="F622" s="17"/>
      <c r="G622" s="121"/>
      <c r="H622" s="121"/>
    </row>
    <row r="623" spans="1:8" ht="14.4" customHeight="1">
      <c r="A623" s="17"/>
      <c r="B623" s="119" t="s">
        <v>4400</v>
      </c>
      <c r="C623" s="119"/>
      <c r="D623" s="119"/>
      <c r="E623" s="17"/>
      <c r="F623" s="17"/>
      <c r="G623" s="121"/>
      <c r="H623" s="121"/>
    </row>
    <row r="624" spans="1:8" ht="14.4" customHeight="1">
      <c r="A624" s="17"/>
      <c r="B624" s="119" t="s">
        <v>4401</v>
      </c>
      <c r="C624" s="119"/>
      <c r="D624" s="119"/>
      <c r="E624" s="17"/>
      <c r="F624" s="17"/>
      <c r="G624" s="121"/>
      <c r="H624" s="121"/>
    </row>
    <row r="625" spans="1:8" ht="14.4" customHeight="1">
      <c r="A625" s="17"/>
      <c r="B625" s="119" t="s">
        <v>4402</v>
      </c>
      <c r="C625" s="119"/>
      <c r="D625" s="119"/>
      <c r="E625" s="17"/>
      <c r="F625" s="17"/>
      <c r="G625" s="121"/>
      <c r="H625" s="121"/>
    </row>
    <row r="626" spans="1:8" ht="14.4" customHeight="1">
      <c r="A626" s="17"/>
      <c r="B626" s="119" t="s">
        <v>4403</v>
      </c>
      <c r="C626" s="119"/>
      <c r="D626" s="119"/>
      <c r="E626" s="17"/>
      <c r="F626" s="17"/>
      <c r="G626" s="121"/>
      <c r="H626" s="121"/>
    </row>
    <row r="627" spans="1:8" ht="14.4" customHeight="1">
      <c r="A627" s="17"/>
      <c r="B627" s="119" t="s">
        <v>4404</v>
      </c>
      <c r="C627" s="119"/>
      <c r="D627" s="119"/>
      <c r="E627" s="17"/>
      <c r="F627" s="17"/>
      <c r="G627" s="121"/>
      <c r="H627" s="121"/>
    </row>
    <row r="628" spans="1:8" ht="14.4" customHeight="1">
      <c r="A628" s="17"/>
      <c r="B628" s="119" t="s">
        <v>4405</v>
      </c>
      <c r="C628" s="119"/>
      <c r="D628" s="119"/>
      <c r="E628" s="17"/>
      <c r="F628" s="17"/>
      <c r="G628" s="121"/>
      <c r="H628" s="121"/>
    </row>
    <row r="629" spans="1:8" ht="14.4" customHeight="1">
      <c r="A629" s="17"/>
      <c r="B629" s="119" t="s">
        <v>4406</v>
      </c>
      <c r="C629" s="119"/>
      <c r="D629" s="119"/>
      <c r="E629" s="17"/>
      <c r="F629" s="17"/>
      <c r="G629" s="121"/>
      <c r="H629" s="121"/>
    </row>
    <row r="630" spans="1:8" ht="14.4" customHeight="1">
      <c r="A630" s="17"/>
      <c r="B630" s="119" t="s">
        <v>4407</v>
      </c>
      <c r="C630" s="119"/>
      <c r="D630" s="119"/>
      <c r="E630" s="17"/>
      <c r="F630" s="17"/>
      <c r="G630" s="121"/>
      <c r="H630" s="121"/>
    </row>
    <row r="631" spans="1:8" ht="14.4" customHeight="1">
      <c r="A631" s="17"/>
      <c r="B631" s="119" t="s">
        <v>4408</v>
      </c>
      <c r="C631" s="119"/>
      <c r="D631" s="119"/>
      <c r="E631" s="17"/>
      <c r="F631" s="17"/>
      <c r="G631" s="121"/>
      <c r="H631" s="121"/>
    </row>
    <row r="632" spans="1:8" ht="14.4" customHeight="1">
      <c r="A632" s="17"/>
      <c r="B632" s="119" t="s">
        <v>4409</v>
      </c>
      <c r="C632" s="119"/>
      <c r="D632" s="119"/>
      <c r="E632" s="17"/>
      <c r="F632" s="17"/>
      <c r="G632" s="121"/>
      <c r="H632" s="121"/>
    </row>
    <row r="633" spans="1:8" ht="14.4" customHeight="1">
      <c r="A633" s="17"/>
      <c r="B633" s="119" t="s">
        <v>4410</v>
      </c>
      <c r="C633" s="119"/>
      <c r="D633" s="119"/>
      <c r="E633" s="17"/>
      <c r="F633" s="17"/>
      <c r="G633" s="121"/>
      <c r="H633" s="121"/>
    </row>
    <row r="634" spans="1:8" ht="14.4" customHeight="1">
      <c r="A634" s="17"/>
      <c r="B634" s="119" t="s">
        <v>4411</v>
      </c>
      <c r="C634" s="119"/>
      <c r="D634" s="119"/>
      <c r="E634" s="17"/>
      <c r="F634" s="17"/>
      <c r="G634" s="121"/>
      <c r="H634" s="121"/>
    </row>
    <row r="635" spans="1:8" ht="14.4" customHeight="1">
      <c r="A635" s="17"/>
      <c r="B635" s="119" t="s">
        <v>4412</v>
      </c>
      <c r="C635" s="119"/>
      <c r="D635" s="119"/>
      <c r="E635" s="17"/>
      <c r="F635" s="17"/>
      <c r="G635" s="121"/>
      <c r="H635" s="121"/>
    </row>
    <row r="636" spans="1:8" ht="14.4" customHeight="1">
      <c r="A636" s="17"/>
      <c r="B636" s="119" t="s">
        <v>4413</v>
      </c>
      <c r="C636" s="119"/>
      <c r="D636" s="119"/>
      <c r="E636" s="17"/>
      <c r="F636" s="17"/>
      <c r="G636" s="121"/>
      <c r="H636" s="121"/>
    </row>
    <row r="637" spans="1:8" ht="14.4" customHeight="1">
      <c r="A637" s="17"/>
      <c r="B637" s="119" t="s">
        <v>4414</v>
      </c>
      <c r="C637" s="119"/>
      <c r="D637" s="119"/>
      <c r="E637" s="17"/>
      <c r="F637" s="17"/>
      <c r="G637" s="121"/>
      <c r="H637" s="121"/>
    </row>
    <row r="638" spans="1:8" ht="14.4" customHeight="1">
      <c r="A638" s="17"/>
      <c r="B638" s="114" t="s">
        <v>4415</v>
      </c>
      <c r="C638" s="114"/>
      <c r="D638" s="114"/>
      <c r="E638" s="70" t="s">
        <v>3864</v>
      </c>
      <c r="F638" s="17"/>
      <c r="G638" s="121"/>
      <c r="H638" s="121"/>
    </row>
    <row r="639" spans="1:8" ht="14.4" customHeight="1">
      <c r="A639" s="17"/>
      <c r="B639" s="119" t="s">
        <v>4416</v>
      </c>
      <c r="C639" s="119"/>
      <c r="D639" s="119"/>
      <c r="E639" s="17"/>
      <c r="F639" s="17"/>
      <c r="G639" s="121"/>
      <c r="H639" s="121"/>
    </row>
    <row r="640" spans="1:8" ht="14.4" customHeight="1">
      <c r="A640" s="17"/>
      <c r="B640" s="119" t="s">
        <v>4417</v>
      </c>
      <c r="C640" s="119"/>
      <c r="D640" s="119"/>
      <c r="E640" s="17"/>
      <c r="F640" s="17"/>
      <c r="G640" s="121"/>
      <c r="H640" s="121"/>
    </row>
    <row r="641" spans="1:8" ht="14.4" customHeight="1">
      <c r="A641" s="17"/>
      <c r="B641" s="114" t="s">
        <v>4418</v>
      </c>
      <c r="C641" s="114"/>
      <c r="D641" s="114"/>
      <c r="E641" s="70" t="s">
        <v>3864</v>
      </c>
      <c r="F641" s="17"/>
      <c r="G641" s="121"/>
      <c r="H641" s="121"/>
    </row>
    <row r="642" spans="1:8" ht="14.4" customHeight="1">
      <c r="A642" s="17"/>
      <c r="B642" s="119" t="s">
        <v>4419</v>
      </c>
      <c r="C642" s="119"/>
      <c r="D642" s="119"/>
      <c r="E642" s="17"/>
      <c r="F642" s="17"/>
      <c r="G642" s="121"/>
      <c r="H642" s="121"/>
    </row>
    <row r="643" spans="1:8" ht="14.4" customHeight="1">
      <c r="A643" s="17"/>
      <c r="B643" s="119" t="s">
        <v>4420</v>
      </c>
      <c r="C643" s="119"/>
      <c r="D643" s="119"/>
      <c r="E643" s="17"/>
      <c r="F643" s="17"/>
      <c r="G643" s="121"/>
      <c r="H643" s="121"/>
    </row>
    <row r="644" spans="1:8" ht="14.4" customHeight="1">
      <c r="A644" s="17"/>
      <c r="B644" s="119" t="s">
        <v>4421</v>
      </c>
      <c r="C644" s="119"/>
      <c r="D644" s="119"/>
      <c r="E644" s="17"/>
      <c r="F644" s="17"/>
      <c r="G644" s="121"/>
      <c r="H644" s="121"/>
    </row>
    <row r="645" spans="1:8" ht="14.4" customHeight="1">
      <c r="A645" s="17"/>
      <c r="B645" s="119" t="s">
        <v>4422</v>
      </c>
      <c r="C645" s="119"/>
      <c r="D645" s="119"/>
      <c r="E645" s="17"/>
      <c r="F645" s="17"/>
      <c r="G645" s="121"/>
      <c r="H645" s="121"/>
    </row>
    <row r="646" spans="1:8" ht="14.4" customHeight="1">
      <c r="A646" s="17"/>
      <c r="B646" s="119" t="s">
        <v>4423</v>
      </c>
      <c r="C646" s="119"/>
      <c r="D646" s="119"/>
      <c r="E646" s="17"/>
      <c r="F646" s="17"/>
      <c r="G646" s="121"/>
      <c r="H646" s="121"/>
    </row>
    <row r="647" spans="1:8" ht="14.4" customHeight="1">
      <c r="A647" s="17"/>
      <c r="B647" s="119" t="s">
        <v>4424</v>
      </c>
      <c r="C647" s="119"/>
      <c r="D647" s="119"/>
      <c r="E647" s="17"/>
      <c r="F647" s="17"/>
      <c r="G647" s="121"/>
      <c r="H647" s="121"/>
    </row>
    <row r="648" spans="1:8" ht="14.4" customHeight="1">
      <c r="A648" s="17"/>
      <c r="B648" s="119" t="s">
        <v>4425</v>
      </c>
      <c r="C648" s="119"/>
      <c r="D648" s="119"/>
      <c r="E648" s="17"/>
      <c r="F648" s="17"/>
      <c r="G648" s="121"/>
      <c r="H648" s="121"/>
    </row>
    <row r="649" spans="1:8" ht="14.4" customHeight="1">
      <c r="A649" s="17"/>
      <c r="B649" s="119" t="s">
        <v>4426</v>
      </c>
      <c r="C649" s="119"/>
      <c r="D649" s="119"/>
      <c r="E649" s="17"/>
      <c r="F649" s="17"/>
      <c r="G649" s="121"/>
      <c r="H649" s="121"/>
    </row>
    <row r="650" spans="1:8" ht="14.4" customHeight="1">
      <c r="A650" s="17"/>
      <c r="B650" s="119" t="s">
        <v>4427</v>
      </c>
      <c r="C650" s="119"/>
      <c r="D650" s="119"/>
      <c r="E650" s="17"/>
      <c r="F650" s="17"/>
      <c r="G650" s="121"/>
      <c r="H650" s="121"/>
    </row>
    <row r="651" spans="1:8" ht="14.4" customHeight="1">
      <c r="A651" s="17"/>
      <c r="B651" s="119" t="s">
        <v>4428</v>
      </c>
      <c r="C651" s="119"/>
      <c r="D651" s="119"/>
      <c r="E651" s="17"/>
      <c r="F651" s="17"/>
      <c r="G651" s="121"/>
      <c r="H651" s="121"/>
    </row>
    <row r="652" spans="1:8" ht="14.4" customHeight="1">
      <c r="A652" s="17"/>
      <c r="B652" s="119" t="s">
        <v>4429</v>
      </c>
      <c r="C652" s="119"/>
      <c r="D652" s="119"/>
      <c r="E652" s="17"/>
      <c r="F652" s="17"/>
      <c r="G652" s="121"/>
      <c r="H652" s="121"/>
    </row>
    <row r="653" spans="1:8" ht="14.4" customHeight="1">
      <c r="A653" s="17"/>
      <c r="B653" s="119" t="s">
        <v>4430</v>
      </c>
      <c r="C653" s="119"/>
      <c r="D653" s="119"/>
      <c r="E653" s="17"/>
      <c r="F653" s="17"/>
      <c r="G653" s="121"/>
      <c r="H653" s="121"/>
    </row>
    <row r="654" spans="1:8" ht="14.4" customHeight="1">
      <c r="A654" s="17"/>
      <c r="B654" s="119" t="s">
        <v>4431</v>
      </c>
      <c r="C654" s="119"/>
      <c r="D654" s="119"/>
      <c r="E654" s="17"/>
      <c r="F654" s="17"/>
      <c r="G654" s="121"/>
      <c r="H654" s="121"/>
    </row>
    <row r="655" spans="1:8" ht="14.4" customHeight="1">
      <c r="A655" s="17"/>
      <c r="B655" s="119" t="s">
        <v>4432</v>
      </c>
      <c r="C655" s="119"/>
      <c r="D655" s="119"/>
      <c r="E655" s="17"/>
      <c r="F655" s="17"/>
      <c r="G655" s="121"/>
      <c r="H655" s="121"/>
    </row>
    <row r="656" spans="1:8" ht="14.4" customHeight="1">
      <c r="A656" s="17"/>
      <c r="B656" s="119" t="s">
        <v>4433</v>
      </c>
      <c r="C656" s="119"/>
      <c r="D656" s="119"/>
      <c r="E656" s="17"/>
      <c r="F656" s="17"/>
      <c r="G656" s="121"/>
      <c r="H656" s="121"/>
    </row>
    <row r="657" spans="1:8" ht="14.4" customHeight="1">
      <c r="A657" s="17"/>
      <c r="B657" s="119" t="s">
        <v>4434</v>
      </c>
      <c r="C657" s="119"/>
      <c r="D657" s="119"/>
      <c r="E657" s="17"/>
      <c r="F657" s="17"/>
      <c r="G657" s="121"/>
      <c r="H657" s="121"/>
    </row>
    <row r="658" spans="1:8" ht="14.4" customHeight="1">
      <c r="A658" s="17"/>
      <c r="B658" s="119" t="s">
        <v>4435</v>
      </c>
      <c r="C658" s="119"/>
      <c r="D658" s="119"/>
      <c r="E658" s="17"/>
      <c r="F658" s="17"/>
      <c r="G658" s="121"/>
      <c r="H658" s="121"/>
    </row>
    <row r="659" spans="1:8" ht="14.4" customHeight="1">
      <c r="A659" s="17"/>
      <c r="B659" s="119" t="s">
        <v>4436</v>
      </c>
      <c r="C659" s="119"/>
      <c r="D659" s="119"/>
      <c r="E659" s="17"/>
      <c r="F659" s="17"/>
      <c r="G659" s="121"/>
      <c r="H659" s="121"/>
    </row>
    <row r="660" spans="1:8" ht="14.4" customHeight="1">
      <c r="A660" s="17"/>
      <c r="B660" s="119" t="s">
        <v>4437</v>
      </c>
      <c r="C660" s="119"/>
      <c r="D660" s="119"/>
      <c r="E660" s="17"/>
      <c r="F660" s="17"/>
      <c r="G660" s="121"/>
      <c r="H660" s="121"/>
    </row>
    <row r="661" spans="1:8" ht="14.4" customHeight="1">
      <c r="A661" s="17"/>
      <c r="B661" s="119" t="s">
        <v>4438</v>
      </c>
      <c r="C661" s="119"/>
      <c r="D661" s="119"/>
      <c r="E661" s="17"/>
      <c r="F661" s="17"/>
      <c r="G661" s="121"/>
      <c r="H661" s="121"/>
    </row>
    <row r="662" spans="1:8" ht="14.4" customHeight="1">
      <c r="A662" s="17"/>
      <c r="B662" s="119" t="s">
        <v>4439</v>
      </c>
      <c r="C662" s="119"/>
      <c r="D662" s="119"/>
      <c r="E662" s="17"/>
      <c r="F662" s="17"/>
      <c r="G662" s="121"/>
      <c r="H662" s="121"/>
    </row>
    <row r="663" spans="1:8" ht="14.4" customHeight="1">
      <c r="A663" s="17"/>
      <c r="B663" s="119" t="s">
        <v>4440</v>
      </c>
      <c r="C663" s="119"/>
      <c r="D663" s="119"/>
      <c r="E663" s="17"/>
      <c r="F663" s="17"/>
      <c r="G663" s="121"/>
      <c r="H663" s="121"/>
    </row>
    <row r="664" spans="1:8" ht="14.4" customHeight="1">
      <c r="A664" s="17"/>
      <c r="B664" s="119" t="s">
        <v>4441</v>
      </c>
      <c r="C664" s="119"/>
      <c r="D664" s="119"/>
      <c r="E664" s="17"/>
      <c r="F664" s="17"/>
      <c r="G664" s="121"/>
      <c r="H664" s="121"/>
    </row>
    <row r="665" spans="1:8" ht="14.4" customHeight="1">
      <c r="A665" s="17"/>
      <c r="B665" s="119" t="s">
        <v>4442</v>
      </c>
      <c r="C665" s="119"/>
      <c r="D665" s="119"/>
      <c r="E665" s="17"/>
      <c r="F665" s="17"/>
      <c r="G665" s="121"/>
      <c r="H665" s="121"/>
    </row>
    <row r="666" spans="1:8" ht="14.4" customHeight="1">
      <c r="A666" s="17"/>
      <c r="B666" s="119" t="s">
        <v>4443</v>
      </c>
      <c r="C666" s="119"/>
      <c r="D666" s="119"/>
      <c r="E666" s="17"/>
      <c r="F666" s="17"/>
      <c r="G666" s="121"/>
      <c r="H666" s="121"/>
    </row>
    <row r="667" spans="1:8" ht="14.4" customHeight="1">
      <c r="A667" s="17"/>
      <c r="B667" s="119" t="s">
        <v>4444</v>
      </c>
      <c r="C667" s="119"/>
      <c r="D667" s="119"/>
      <c r="E667" s="17"/>
      <c r="F667" s="17"/>
      <c r="G667" s="121"/>
      <c r="H667" s="121"/>
    </row>
    <row r="668" spans="1:8" ht="14.4" customHeight="1">
      <c r="A668" s="17"/>
      <c r="B668" s="119" t="s">
        <v>4445</v>
      </c>
      <c r="C668" s="119"/>
      <c r="D668" s="119"/>
      <c r="E668" s="17"/>
      <c r="F668" s="17"/>
      <c r="G668" s="121"/>
      <c r="H668" s="121"/>
    </row>
    <row r="669" spans="1:8" ht="14.4" customHeight="1">
      <c r="A669" s="17"/>
      <c r="B669" s="119" t="s">
        <v>4446</v>
      </c>
      <c r="C669" s="119"/>
      <c r="D669" s="119"/>
      <c r="E669" s="17"/>
      <c r="F669" s="17"/>
      <c r="G669" s="121"/>
      <c r="H669" s="121"/>
    </row>
    <row r="670" spans="1:8" ht="14.4" customHeight="1">
      <c r="A670" s="17"/>
      <c r="B670" s="119" t="s">
        <v>4447</v>
      </c>
      <c r="C670" s="119"/>
      <c r="D670" s="119"/>
      <c r="E670" s="17"/>
      <c r="F670" s="17"/>
      <c r="G670" s="121"/>
      <c r="H670" s="121"/>
    </row>
    <row r="671" spans="1:8" ht="14.4" customHeight="1">
      <c r="A671" s="17"/>
      <c r="B671" s="119" t="s">
        <v>4448</v>
      </c>
      <c r="C671" s="119"/>
      <c r="D671" s="119"/>
      <c r="E671" s="17"/>
      <c r="F671" s="17"/>
      <c r="G671" s="121"/>
      <c r="H671" s="121"/>
    </row>
    <row r="672" spans="1:8" ht="14.4" customHeight="1">
      <c r="A672" s="17"/>
      <c r="B672" s="119" t="s">
        <v>4449</v>
      </c>
      <c r="C672" s="119"/>
      <c r="D672" s="119"/>
      <c r="E672" s="17"/>
      <c r="F672" s="17"/>
      <c r="G672" s="121"/>
      <c r="H672" s="121"/>
    </row>
    <row r="673" spans="1:8" ht="14.4" customHeight="1">
      <c r="A673" s="17"/>
      <c r="B673" s="119" t="s">
        <v>4450</v>
      </c>
      <c r="C673" s="119"/>
      <c r="D673" s="119"/>
      <c r="E673" s="17"/>
      <c r="F673" s="17"/>
      <c r="G673" s="121"/>
      <c r="H673" s="121"/>
    </row>
    <row r="674" spans="1:8" ht="14.4" customHeight="1">
      <c r="A674" s="17"/>
      <c r="B674" s="119" t="s">
        <v>4451</v>
      </c>
      <c r="C674" s="119"/>
      <c r="D674" s="119"/>
      <c r="E674" s="17"/>
      <c r="F674" s="17"/>
      <c r="G674" s="121"/>
      <c r="H674" s="121"/>
    </row>
    <row r="675" spans="1:8" ht="14.4" customHeight="1">
      <c r="A675" s="17"/>
      <c r="B675" s="119" t="s">
        <v>4452</v>
      </c>
      <c r="C675" s="119"/>
      <c r="D675" s="119"/>
      <c r="E675" s="17"/>
      <c r="F675" s="17"/>
      <c r="G675" s="121"/>
      <c r="H675" s="121"/>
    </row>
    <row r="676" spans="1:8" ht="14.4" customHeight="1">
      <c r="A676" s="17"/>
      <c r="B676" s="119" t="s">
        <v>4453</v>
      </c>
      <c r="C676" s="119"/>
      <c r="D676" s="119"/>
      <c r="E676" s="17"/>
      <c r="F676" s="17"/>
      <c r="G676" s="121"/>
      <c r="H676" s="121"/>
    </row>
    <row r="677" spans="1:8" ht="14.4" customHeight="1">
      <c r="A677" s="17"/>
      <c r="B677" s="119" t="s">
        <v>4454</v>
      </c>
      <c r="C677" s="119"/>
      <c r="D677" s="119"/>
      <c r="E677" s="17"/>
      <c r="F677" s="17"/>
      <c r="G677" s="121"/>
      <c r="H677" s="121"/>
    </row>
    <row r="678" spans="1:8" ht="14.4" customHeight="1">
      <c r="A678" s="17"/>
      <c r="B678" s="119" t="s">
        <v>4455</v>
      </c>
      <c r="C678" s="119"/>
      <c r="D678" s="119"/>
      <c r="E678" s="17"/>
      <c r="F678" s="17"/>
      <c r="G678" s="121"/>
      <c r="H678" s="121"/>
    </row>
    <row r="679" spans="1:8" ht="14.4" customHeight="1">
      <c r="A679" s="17"/>
      <c r="B679" s="119" t="s">
        <v>4456</v>
      </c>
      <c r="C679" s="119"/>
      <c r="D679" s="119"/>
      <c r="E679" s="17"/>
      <c r="F679" s="17"/>
      <c r="G679" s="121"/>
      <c r="H679" s="121"/>
    </row>
    <row r="680" spans="1:8" ht="14.4" customHeight="1">
      <c r="A680" s="17"/>
      <c r="B680" s="119" t="s">
        <v>4457</v>
      </c>
      <c r="C680" s="119"/>
      <c r="D680" s="119"/>
      <c r="E680" s="17"/>
      <c r="F680" s="17"/>
      <c r="G680" s="121"/>
      <c r="H680" s="121"/>
    </row>
    <row r="681" spans="1:8" ht="14.4" customHeight="1">
      <c r="A681" s="17"/>
      <c r="B681" s="119" t="s">
        <v>4458</v>
      </c>
      <c r="C681" s="119"/>
      <c r="D681" s="119"/>
      <c r="E681" s="17"/>
      <c r="F681" s="17"/>
      <c r="G681" s="121"/>
      <c r="H681" s="121"/>
    </row>
    <row r="682" spans="1:8" ht="14.4" customHeight="1">
      <c r="A682" s="17"/>
      <c r="B682" s="119" t="s">
        <v>4459</v>
      </c>
      <c r="C682" s="119"/>
      <c r="D682" s="119"/>
      <c r="E682" s="17"/>
      <c r="F682" s="17"/>
      <c r="G682" s="121"/>
      <c r="H682" s="121"/>
    </row>
    <row r="683" spans="1:8" ht="14.4" customHeight="1">
      <c r="A683" s="17"/>
      <c r="B683" s="119" t="s">
        <v>4460</v>
      </c>
      <c r="C683" s="119"/>
      <c r="D683" s="119"/>
      <c r="E683" s="17"/>
      <c r="F683" s="17"/>
      <c r="G683" s="121"/>
      <c r="H683" s="121"/>
    </row>
    <row r="684" spans="1:8" ht="14.4" customHeight="1">
      <c r="A684" s="17"/>
      <c r="B684" s="114" t="s">
        <v>4461</v>
      </c>
      <c r="C684" s="114"/>
      <c r="D684" s="114"/>
      <c r="E684" s="70"/>
      <c r="F684" s="17"/>
      <c r="G684" s="121"/>
      <c r="H684" s="121"/>
    </row>
    <row r="685" spans="1:8" ht="14.4" customHeight="1">
      <c r="A685" s="17"/>
      <c r="B685" s="119" t="s">
        <v>4462</v>
      </c>
      <c r="C685" s="119"/>
      <c r="D685" s="119"/>
      <c r="E685" s="17"/>
      <c r="F685" s="17"/>
      <c r="G685" s="121"/>
      <c r="H685" s="121"/>
    </row>
    <row r="686" spans="1:8" ht="14.4" customHeight="1">
      <c r="A686" s="17"/>
      <c r="B686" s="119" t="s">
        <v>4463</v>
      </c>
      <c r="C686" s="119"/>
      <c r="D686" s="119"/>
      <c r="E686" s="17"/>
      <c r="F686" s="17"/>
      <c r="G686" s="121"/>
      <c r="H686" s="121"/>
    </row>
    <row r="687" spans="1:8" ht="14.4" customHeight="1">
      <c r="A687" s="17"/>
      <c r="B687" s="119" t="s">
        <v>4464</v>
      </c>
      <c r="C687" s="119"/>
      <c r="D687" s="119"/>
      <c r="E687" s="17"/>
      <c r="F687" s="17"/>
      <c r="G687" s="121"/>
      <c r="H687" s="121"/>
    </row>
    <row r="688" spans="1:8" ht="14.4" customHeight="1">
      <c r="A688" s="17"/>
      <c r="B688" s="119" t="s">
        <v>4465</v>
      </c>
      <c r="C688" s="119"/>
      <c r="D688" s="119"/>
      <c r="E688" s="17"/>
      <c r="F688" s="17"/>
      <c r="G688" s="121"/>
      <c r="H688" s="121"/>
    </row>
    <row r="689" spans="1:8" ht="14.4" customHeight="1">
      <c r="A689" s="17"/>
      <c r="B689" s="119" t="s">
        <v>4466</v>
      </c>
      <c r="C689" s="119"/>
      <c r="D689" s="119"/>
      <c r="E689" s="17"/>
      <c r="F689" s="17"/>
      <c r="G689" s="121"/>
      <c r="H689" s="121"/>
    </row>
    <row r="690" spans="1:8" ht="14.4" customHeight="1">
      <c r="A690" s="17"/>
      <c r="B690" s="119" t="s">
        <v>4467</v>
      </c>
      <c r="C690" s="119"/>
      <c r="D690" s="119"/>
      <c r="E690" s="17"/>
      <c r="F690" s="17"/>
      <c r="G690" s="121"/>
      <c r="H690" s="121"/>
    </row>
    <row r="691" spans="1:8" ht="14.4" customHeight="1">
      <c r="A691" s="17"/>
      <c r="B691" s="119" t="s">
        <v>4468</v>
      </c>
      <c r="C691" s="119"/>
      <c r="D691" s="119"/>
      <c r="E691" s="17"/>
      <c r="F691" s="17"/>
      <c r="G691" s="121"/>
      <c r="H691" s="121"/>
    </row>
    <row r="692" spans="1:8" ht="14.4" customHeight="1">
      <c r="A692" s="17"/>
      <c r="B692" s="119" t="s">
        <v>4469</v>
      </c>
      <c r="C692" s="119"/>
      <c r="D692" s="119"/>
      <c r="E692" s="17"/>
      <c r="F692" s="17"/>
      <c r="G692" s="121"/>
      <c r="H692" s="121"/>
    </row>
    <row r="693" spans="1:8" ht="14.4" customHeight="1">
      <c r="A693" s="17"/>
      <c r="B693" s="119" t="s">
        <v>4470</v>
      </c>
      <c r="C693" s="119"/>
      <c r="D693" s="119"/>
      <c r="E693" s="17"/>
      <c r="F693" s="17"/>
      <c r="G693" s="121"/>
      <c r="H693" s="121"/>
    </row>
    <row r="694" spans="1:8" ht="14.4" customHeight="1">
      <c r="A694" s="17"/>
      <c r="B694" s="119" t="s">
        <v>4471</v>
      </c>
      <c r="C694" s="119"/>
      <c r="D694" s="119"/>
      <c r="E694" s="17"/>
      <c r="F694" s="17"/>
      <c r="G694" s="121"/>
      <c r="H694" s="121"/>
    </row>
    <row r="695" spans="1:8" ht="14.4" customHeight="1">
      <c r="A695" s="17"/>
      <c r="B695" s="119" t="s">
        <v>4472</v>
      </c>
      <c r="C695" s="119"/>
      <c r="D695" s="119"/>
      <c r="E695" s="17"/>
      <c r="F695" s="17"/>
      <c r="G695" s="121"/>
      <c r="H695" s="121"/>
    </row>
    <row r="696" spans="1:8" ht="14.4" customHeight="1">
      <c r="A696" s="17"/>
      <c r="B696" s="119" t="s">
        <v>4473</v>
      </c>
      <c r="C696" s="119"/>
      <c r="D696" s="119"/>
      <c r="E696" s="17"/>
      <c r="F696" s="17"/>
      <c r="G696" s="121"/>
      <c r="H696" s="121"/>
    </row>
    <row r="697" spans="1:8" ht="14.4" customHeight="1">
      <c r="A697" s="17"/>
      <c r="B697" s="119" t="s">
        <v>4474</v>
      </c>
      <c r="C697" s="119"/>
      <c r="D697" s="119"/>
      <c r="E697" s="17"/>
      <c r="F697" s="17"/>
      <c r="G697" s="121"/>
      <c r="H697" s="121"/>
    </row>
    <row r="698" spans="1:8" ht="14.4" customHeight="1">
      <c r="A698" s="17"/>
      <c r="B698" s="119" t="s">
        <v>4475</v>
      </c>
      <c r="C698" s="119"/>
      <c r="D698" s="119"/>
      <c r="E698" s="17"/>
      <c r="F698" s="17"/>
      <c r="G698" s="121"/>
      <c r="H698" s="121"/>
    </row>
    <row r="699" spans="1:8" ht="14.4" customHeight="1">
      <c r="A699" s="17"/>
      <c r="B699" s="119" t="s">
        <v>4476</v>
      </c>
      <c r="C699" s="119"/>
      <c r="D699" s="119"/>
      <c r="E699" s="17"/>
      <c r="F699" s="17"/>
      <c r="G699" s="121"/>
      <c r="H699" s="121"/>
    </row>
    <row r="700" spans="1:8" ht="14.4" customHeight="1">
      <c r="A700" s="17"/>
      <c r="B700" s="119" t="s">
        <v>4477</v>
      </c>
      <c r="C700" s="119"/>
      <c r="D700" s="119"/>
      <c r="E700" s="17"/>
      <c r="F700" s="17"/>
      <c r="G700" s="121"/>
      <c r="H700" s="121"/>
    </row>
    <row r="701" spans="1:8" ht="14.4" customHeight="1">
      <c r="A701" s="17"/>
      <c r="B701" s="119" t="s">
        <v>4478</v>
      </c>
      <c r="C701" s="119"/>
      <c r="D701" s="119"/>
      <c r="E701" s="17"/>
      <c r="F701" s="17"/>
      <c r="G701" s="121"/>
      <c r="H701" s="121"/>
    </row>
    <row r="702" spans="1:8" ht="14.4" customHeight="1">
      <c r="A702" s="17"/>
      <c r="B702" s="119" t="s">
        <v>4479</v>
      </c>
      <c r="C702" s="119"/>
      <c r="D702" s="119"/>
      <c r="E702" s="17"/>
      <c r="F702" s="17"/>
      <c r="G702" s="121"/>
      <c r="H702" s="121"/>
    </row>
    <row r="703" spans="1:8" ht="14.4" customHeight="1">
      <c r="A703" s="17"/>
      <c r="B703" s="119" t="s">
        <v>4480</v>
      </c>
      <c r="C703" s="119"/>
      <c r="D703" s="119"/>
      <c r="E703" s="17"/>
      <c r="F703" s="17"/>
      <c r="G703" s="121"/>
      <c r="H703" s="121"/>
    </row>
    <row r="704" spans="1:8" ht="14.4" customHeight="1">
      <c r="A704" s="17"/>
      <c r="B704" s="114" t="s">
        <v>4481</v>
      </c>
      <c r="C704" s="114"/>
      <c r="D704" s="114"/>
      <c r="E704" s="70"/>
      <c r="F704" s="17"/>
      <c r="G704" s="121"/>
      <c r="H704" s="121"/>
    </row>
    <row r="705" spans="1:8" ht="14.4" customHeight="1">
      <c r="A705" s="17"/>
      <c r="B705" s="119" t="s">
        <v>4482</v>
      </c>
      <c r="C705" s="119"/>
      <c r="D705" s="119"/>
      <c r="E705" s="17"/>
      <c r="F705" s="17"/>
      <c r="G705" s="121"/>
      <c r="H705" s="121"/>
    </row>
    <row r="706" spans="1:8" ht="14.4" customHeight="1">
      <c r="A706" s="17"/>
      <c r="B706" s="119" t="s">
        <v>4483</v>
      </c>
      <c r="C706" s="119"/>
      <c r="D706" s="119"/>
      <c r="E706" s="17"/>
      <c r="F706" s="17"/>
      <c r="G706" s="121"/>
      <c r="H706" s="121"/>
    </row>
    <row r="707" spans="1:8" ht="14.4" customHeight="1">
      <c r="A707" s="17"/>
      <c r="B707" s="119" t="s">
        <v>4484</v>
      </c>
      <c r="C707" s="119"/>
      <c r="D707" s="119"/>
      <c r="E707" s="17"/>
      <c r="F707" s="17"/>
      <c r="G707" s="121"/>
      <c r="H707" s="121"/>
    </row>
    <row r="708" spans="1:8" ht="14.4" customHeight="1">
      <c r="A708" s="17"/>
      <c r="B708" s="119" t="s">
        <v>4485</v>
      </c>
      <c r="C708" s="119"/>
      <c r="D708" s="119"/>
      <c r="E708" s="17"/>
      <c r="F708" s="17"/>
      <c r="G708" s="121"/>
      <c r="H708" s="121"/>
    </row>
    <row r="709" spans="1:8" ht="14.4" customHeight="1">
      <c r="A709" s="17"/>
      <c r="B709" s="119" t="s">
        <v>4486</v>
      </c>
      <c r="C709" s="119"/>
      <c r="D709" s="119"/>
      <c r="E709" s="17"/>
      <c r="F709" s="17"/>
      <c r="G709" s="121"/>
      <c r="H709" s="121"/>
    </row>
    <row r="710" spans="1:8" ht="14.4" customHeight="1">
      <c r="A710" s="17"/>
      <c r="B710" s="119" t="s">
        <v>4487</v>
      </c>
      <c r="C710" s="119"/>
      <c r="D710" s="119"/>
      <c r="E710" s="17"/>
      <c r="F710" s="17"/>
      <c r="G710" s="121"/>
      <c r="H710" s="121"/>
    </row>
    <row r="711" spans="1:8" ht="14.4" customHeight="1">
      <c r="A711" s="17"/>
      <c r="B711" s="119" t="s">
        <v>4488</v>
      </c>
      <c r="C711" s="119"/>
      <c r="D711" s="119"/>
      <c r="E711" s="17"/>
      <c r="F711" s="17"/>
      <c r="G711" s="121"/>
      <c r="H711" s="121"/>
    </row>
    <row r="712" spans="1:8" ht="14.4" customHeight="1">
      <c r="A712" s="17"/>
      <c r="B712" s="119" t="s">
        <v>4489</v>
      </c>
      <c r="C712" s="119"/>
      <c r="D712" s="119"/>
      <c r="E712" s="17"/>
      <c r="F712" s="17"/>
      <c r="G712" s="121"/>
      <c r="H712" s="121"/>
    </row>
    <row r="713" spans="1:8" ht="14.4" customHeight="1">
      <c r="A713" s="17"/>
      <c r="B713" s="119" t="s">
        <v>4490</v>
      </c>
      <c r="C713" s="119"/>
      <c r="D713" s="119"/>
      <c r="E713" s="17"/>
      <c r="F713" s="17"/>
      <c r="G713" s="121"/>
      <c r="H713" s="121"/>
    </row>
    <row r="714" spans="1:8" ht="14.4" customHeight="1">
      <c r="A714" s="17"/>
      <c r="B714" s="119" t="s">
        <v>4491</v>
      </c>
      <c r="C714" s="119"/>
      <c r="D714" s="119"/>
      <c r="E714" s="17"/>
      <c r="F714" s="17"/>
      <c r="G714" s="121"/>
      <c r="H714" s="121"/>
    </row>
    <row r="715" spans="1:8" ht="14.4" customHeight="1">
      <c r="A715" s="17"/>
      <c r="B715" s="119" t="s">
        <v>4492</v>
      </c>
      <c r="C715" s="119"/>
      <c r="D715" s="119"/>
      <c r="E715" s="17"/>
      <c r="F715" s="17"/>
      <c r="G715" s="121"/>
      <c r="H715" s="121"/>
    </row>
    <row r="716" spans="1:8" ht="14.4" customHeight="1">
      <c r="A716" s="17"/>
      <c r="B716" s="119" t="s">
        <v>4493</v>
      </c>
      <c r="C716" s="119"/>
      <c r="D716" s="119"/>
      <c r="E716" s="17"/>
      <c r="F716" s="17"/>
      <c r="G716" s="121"/>
      <c r="H716" s="121"/>
    </row>
    <row r="717" spans="1:8" ht="14.4" customHeight="1">
      <c r="A717" s="17"/>
      <c r="B717" s="119" t="s">
        <v>4494</v>
      </c>
      <c r="C717" s="119"/>
      <c r="D717" s="119"/>
      <c r="E717" s="17"/>
      <c r="F717" s="17"/>
      <c r="G717" s="121"/>
      <c r="H717" s="121"/>
    </row>
    <row r="718" spans="1:8" ht="14.4" customHeight="1">
      <c r="A718" s="17"/>
      <c r="B718" s="119" t="s">
        <v>4495</v>
      </c>
      <c r="C718" s="119"/>
      <c r="D718" s="119"/>
      <c r="E718" s="17"/>
      <c r="F718" s="17"/>
      <c r="G718" s="121"/>
      <c r="H718" s="121"/>
    </row>
    <row r="719" spans="1:8" ht="14.4" customHeight="1">
      <c r="A719" s="17"/>
      <c r="B719" s="114" t="s">
        <v>4496</v>
      </c>
      <c r="C719" s="114"/>
      <c r="D719" s="114"/>
      <c r="E719" s="70"/>
      <c r="F719" s="17"/>
      <c r="G719" s="121"/>
      <c r="H719" s="121"/>
    </row>
    <row r="720" spans="1:8" ht="14.4" customHeight="1">
      <c r="A720" s="17"/>
      <c r="B720" s="119" t="s">
        <v>4497</v>
      </c>
      <c r="C720" s="119"/>
      <c r="D720" s="119"/>
      <c r="E720" s="17"/>
      <c r="F720" s="17"/>
      <c r="G720" s="121"/>
      <c r="H720" s="121"/>
    </row>
    <row r="721" spans="1:8" ht="14.4" customHeight="1">
      <c r="A721" s="17"/>
      <c r="B721" s="119" t="s">
        <v>4498</v>
      </c>
      <c r="C721" s="119"/>
      <c r="D721" s="119"/>
      <c r="E721" s="17"/>
      <c r="F721" s="17"/>
      <c r="G721" s="121"/>
      <c r="H721" s="121"/>
    </row>
    <row r="722" spans="1:8" ht="14.4" customHeight="1">
      <c r="A722" s="17"/>
      <c r="B722" s="119" t="s">
        <v>4499</v>
      </c>
      <c r="C722" s="119"/>
      <c r="D722" s="119"/>
      <c r="E722" s="17"/>
      <c r="F722" s="17"/>
      <c r="G722" s="121"/>
      <c r="H722" s="121"/>
    </row>
    <row r="723" spans="1:8" ht="14.4" customHeight="1">
      <c r="A723" s="17"/>
      <c r="B723" s="119" t="s">
        <v>4500</v>
      </c>
      <c r="C723" s="119"/>
      <c r="D723" s="119"/>
      <c r="E723" s="17"/>
      <c r="F723" s="17"/>
      <c r="G723" s="121"/>
      <c r="H723" s="121"/>
    </row>
    <row r="724" spans="1:8" ht="14.4" customHeight="1">
      <c r="A724" s="17"/>
      <c r="B724" s="119" t="s">
        <v>4501</v>
      </c>
      <c r="C724" s="119"/>
      <c r="D724" s="119"/>
      <c r="E724" s="17"/>
      <c r="F724" s="17"/>
      <c r="G724" s="121"/>
      <c r="H724" s="121"/>
    </row>
    <row r="725" spans="1:8" ht="14.4" customHeight="1">
      <c r="A725" s="17"/>
      <c r="B725" s="119" t="s">
        <v>4502</v>
      </c>
      <c r="C725" s="119"/>
      <c r="D725" s="119"/>
      <c r="E725" s="17"/>
      <c r="F725" s="17"/>
      <c r="G725" s="121"/>
      <c r="H725" s="121"/>
    </row>
    <row r="726" spans="1:8" ht="14.4" customHeight="1">
      <c r="A726" s="17"/>
      <c r="B726" s="119" t="s">
        <v>4503</v>
      </c>
      <c r="C726" s="119"/>
      <c r="D726" s="119"/>
      <c r="E726" s="17"/>
      <c r="F726" s="17"/>
      <c r="G726" s="121"/>
      <c r="H726" s="121"/>
    </row>
    <row r="727" spans="1:8" ht="14.4" customHeight="1">
      <c r="A727" s="17"/>
      <c r="B727" s="119" t="s">
        <v>4504</v>
      </c>
      <c r="C727" s="119"/>
      <c r="D727" s="119"/>
      <c r="E727" s="17"/>
      <c r="F727" s="17"/>
      <c r="G727" s="121"/>
      <c r="H727" s="121"/>
    </row>
    <row r="728" spans="1:8" ht="14.4" customHeight="1">
      <c r="A728" s="17"/>
      <c r="B728" s="119" t="s">
        <v>4505</v>
      </c>
      <c r="C728" s="119"/>
      <c r="D728" s="119"/>
      <c r="E728" s="17"/>
      <c r="F728" s="17"/>
      <c r="G728" s="121"/>
      <c r="H728" s="121"/>
    </row>
    <row r="729" spans="1:8" ht="14.4" customHeight="1">
      <c r="A729" s="17"/>
      <c r="B729" s="119" t="s">
        <v>4506</v>
      </c>
      <c r="C729" s="119"/>
      <c r="D729" s="119"/>
      <c r="E729" s="17"/>
      <c r="F729" s="17"/>
      <c r="G729" s="121"/>
      <c r="H729" s="121"/>
    </row>
    <row r="730" spans="1:8" ht="14.4" customHeight="1">
      <c r="A730" s="17"/>
      <c r="B730" s="119" t="s">
        <v>4507</v>
      </c>
      <c r="C730" s="119"/>
      <c r="D730" s="119"/>
      <c r="E730" s="17"/>
      <c r="F730" s="17"/>
      <c r="G730" s="121"/>
      <c r="H730" s="121"/>
    </row>
    <row r="731" spans="1:8" ht="14.4" customHeight="1">
      <c r="A731" s="17"/>
      <c r="B731" s="119" t="s">
        <v>4508</v>
      </c>
      <c r="C731" s="119"/>
      <c r="D731" s="119"/>
      <c r="E731" s="17"/>
      <c r="F731" s="17"/>
      <c r="G731" s="121"/>
      <c r="H731" s="121"/>
    </row>
    <row r="732" spans="1:8" ht="14.4" customHeight="1">
      <c r="A732" s="17"/>
      <c r="B732" s="119" t="s">
        <v>4509</v>
      </c>
      <c r="C732" s="119"/>
      <c r="D732" s="119"/>
      <c r="E732" s="17"/>
      <c r="F732" s="17"/>
      <c r="G732" s="121"/>
      <c r="H732" s="121"/>
    </row>
    <row r="733" spans="1:8" ht="14.4" customHeight="1">
      <c r="A733" s="17"/>
      <c r="B733" s="119" t="s">
        <v>4510</v>
      </c>
      <c r="C733" s="119"/>
      <c r="D733" s="119"/>
      <c r="E733" s="17"/>
      <c r="F733" s="17"/>
      <c r="G733" s="121"/>
      <c r="H733" s="121"/>
    </row>
    <row r="734" spans="1:8" ht="14.4" customHeight="1">
      <c r="A734" s="17"/>
      <c r="B734" s="119" t="s">
        <v>4511</v>
      </c>
      <c r="C734" s="119"/>
      <c r="D734" s="119"/>
      <c r="E734" s="17"/>
      <c r="F734" s="17"/>
      <c r="G734" s="121"/>
      <c r="H734" s="121"/>
    </row>
    <row r="735" spans="1:8" ht="14.4" customHeight="1">
      <c r="A735" s="17"/>
      <c r="B735" s="119" t="s">
        <v>4512</v>
      </c>
      <c r="C735" s="119"/>
      <c r="D735" s="119"/>
      <c r="E735" s="17"/>
      <c r="F735" s="17"/>
      <c r="G735" s="121"/>
      <c r="H735" s="121"/>
    </row>
    <row r="736" spans="1:8" ht="14.4" customHeight="1">
      <c r="A736" s="17"/>
      <c r="B736" s="119" t="s">
        <v>4513</v>
      </c>
      <c r="C736" s="119"/>
      <c r="D736" s="119"/>
      <c r="E736" s="17"/>
      <c r="F736" s="17"/>
      <c r="G736" s="121"/>
      <c r="H736" s="121"/>
    </row>
    <row r="737" spans="1:8" ht="14.4" customHeight="1">
      <c r="A737" s="17"/>
      <c r="B737" s="119" t="s">
        <v>4514</v>
      </c>
      <c r="C737" s="119"/>
      <c r="D737" s="119"/>
      <c r="E737" s="17"/>
      <c r="F737" s="17"/>
      <c r="G737" s="121"/>
      <c r="H737" s="121"/>
    </row>
    <row r="738" spans="1:8" ht="14.4" customHeight="1">
      <c r="A738" s="17"/>
      <c r="B738" s="119" t="s">
        <v>4515</v>
      </c>
      <c r="C738" s="119"/>
      <c r="D738" s="119"/>
      <c r="E738" s="17"/>
      <c r="F738" s="17"/>
      <c r="G738" s="121"/>
      <c r="H738" s="121"/>
    </row>
    <row r="739" spans="1:8" ht="14.4" customHeight="1">
      <c r="A739" s="17"/>
      <c r="B739" s="114" t="s">
        <v>522</v>
      </c>
      <c r="C739" s="114"/>
      <c r="D739" s="114"/>
      <c r="E739" s="70"/>
      <c r="F739" s="17"/>
      <c r="G739" s="121"/>
      <c r="H739" s="121"/>
    </row>
    <row r="740" spans="1:8" ht="14.4" customHeight="1">
      <c r="A740" s="17"/>
      <c r="B740" s="119" t="s">
        <v>4516</v>
      </c>
      <c r="C740" s="119"/>
      <c r="D740" s="119"/>
      <c r="E740" s="17"/>
      <c r="F740" s="17"/>
      <c r="G740" s="121"/>
      <c r="H740" s="121"/>
    </row>
    <row r="741" spans="1:8" ht="14.4" customHeight="1">
      <c r="A741" s="17"/>
      <c r="B741" s="119" t="s">
        <v>4517</v>
      </c>
      <c r="C741" s="119"/>
      <c r="D741" s="119"/>
      <c r="E741" s="17"/>
      <c r="F741" s="17"/>
      <c r="G741" s="121"/>
      <c r="H741" s="121"/>
    </row>
    <row r="742" spans="1:8" ht="14.4" customHeight="1">
      <c r="A742" s="17"/>
      <c r="B742" s="119" t="s">
        <v>4518</v>
      </c>
      <c r="C742" s="119"/>
      <c r="D742" s="119"/>
      <c r="E742" s="17"/>
      <c r="F742" s="17"/>
      <c r="G742" s="121"/>
      <c r="H742" s="121"/>
    </row>
    <row r="743" spans="1:8" ht="14.4" customHeight="1">
      <c r="A743" s="17"/>
      <c r="B743" s="119" t="s">
        <v>4519</v>
      </c>
      <c r="C743" s="119"/>
      <c r="D743" s="119"/>
      <c r="E743" s="17"/>
      <c r="F743" s="17"/>
      <c r="G743" s="121"/>
      <c r="H743" s="121"/>
    </row>
    <row r="744" spans="1:8" ht="14.4" customHeight="1">
      <c r="A744" s="17"/>
      <c r="B744" s="119" t="s">
        <v>4520</v>
      </c>
      <c r="C744" s="119"/>
      <c r="D744" s="119"/>
      <c r="E744" s="17"/>
      <c r="F744" s="17"/>
      <c r="G744" s="121"/>
      <c r="H744" s="121"/>
    </row>
    <row r="745" spans="1:8" ht="14.4" customHeight="1">
      <c r="A745" s="17"/>
      <c r="B745" s="119" t="s">
        <v>4521</v>
      </c>
      <c r="C745" s="119"/>
      <c r="D745" s="119"/>
      <c r="E745" s="17"/>
      <c r="F745" s="17"/>
      <c r="G745" s="121"/>
      <c r="H745" s="121"/>
    </row>
    <row r="746" spans="1:8" ht="14.4" customHeight="1">
      <c r="A746" s="17"/>
      <c r="B746" s="119" t="s">
        <v>4522</v>
      </c>
      <c r="C746" s="119"/>
      <c r="D746" s="119"/>
      <c r="E746" s="17"/>
      <c r="F746" s="17"/>
      <c r="G746" s="121"/>
      <c r="H746" s="121"/>
    </row>
    <row r="747" spans="1:8" ht="14.4" customHeight="1">
      <c r="A747" s="17"/>
      <c r="B747" s="119" t="s">
        <v>4523</v>
      </c>
      <c r="C747" s="119"/>
      <c r="D747" s="119"/>
      <c r="E747" s="17"/>
      <c r="F747" s="17"/>
      <c r="G747" s="121"/>
      <c r="H747" s="121"/>
    </row>
    <row r="748" spans="1:8" ht="14.4" customHeight="1">
      <c r="A748" s="17"/>
      <c r="B748" s="119" t="s">
        <v>4524</v>
      </c>
      <c r="C748" s="119"/>
      <c r="D748" s="119"/>
      <c r="E748" s="17"/>
      <c r="F748" s="17"/>
      <c r="G748" s="121"/>
      <c r="H748" s="121"/>
    </row>
    <row r="749" spans="1:8" ht="14.4" customHeight="1">
      <c r="A749" s="17"/>
      <c r="B749" s="119" t="s">
        <v>4525</v>
      </c>
      <c r="C749" s="119"/>
      <c r="D749" s="119"/>
      <c r="E749" s="17"/>
      <c r="F749" s="17"/>
      <c r="G749" s="121"/>
      <c r="H749" s="121"/>
    </row>
    <row r="750" spans="1:8" ht="14.4" customHeight="1">
      <c r="A750" s="17"/>
      <c r="B750" s="119" t="s">
        <v>4526</v>
      </c>
      <c r="C750" s="119"/>
      <c r="D750" s="119"/>
      <c r="E750" s="17"/>
      <c r="F750" s="17"/>
      <c r="G750" s="121"/>
      <c r="H750" s="121"/>
    </row>
    <row r="751" spans="1:8" ht="14.4" customHeight="1">
      <c r="A751" s="17"/>
      <c r="B751" s="119" t="s">
        <v>4527</v>
      </c>
      <c r="C751" s="119"/>
      <c r="D751" s="119"/>
      <c r="E751" s="17"/>
      <c r="F751" s="17"/>
      <c r="G751" s="121"/>
      <c r="H751" s="121"/>
    </row>
    <row r="752" spans="1:8" ht="14.4" customHeight="1">
      <c r="A752" s="17"/>
      <c r="B752" s="119" t="s">
        <v>4528</v>
      </c>
      <c r="C752" s="119"/>
      <c r="D752" s="119"/>
      <c r="E752" s="17"/>
      <c r="F752" s="17"/>
      <c r="G752" s="121"/>
      <c r="H752" s="121"/>
    </row>
    <row r="753" spans="1:8" ht="14.4" customHeight="1">
      <c r="A753" s="17"/>
      <c r="B753" s="119" t="s">
        <v>4529</v>
      </c>
      <c r="C753" s="119"/>
      <c r="D753" s="119"/>
      <c r="E753" s="17"/>
      <c r="F753" s="17"/>
      <c r="G753" s="121"/>
      <c r="H753" s="121"/>
    </row>
    <row r="754" spans="1:8" ht="14.4" customHeight="1">
      <c r="A754" s="17"/>
      <c r="B754" s="119" t="s">
        <v>4530</v>
      </c>
      <c r="C754" s="119"/>
      <c r="D754" s="119"/>
      <c r="E754" s="17"/>
      <c r="F754" s="17"/>
      <c r="G754" s="121"/>
      <c r="H754" s="121"/>
    </row>
    <row r="755" spans="1:8" ht="14.4" customHeight="1">
      <c r="A755" s="17"/>
      <c r="B755" s="119" t="s">
        <v>4531</v>
      </c>
      <c r="C755" s="119"/>
      <c r="D755" s="119"/>
      <c r="E755" s="17"/>
      <c r="F755" s="17"/>
      <c r="G755" s="121"/>
      <c r="H755" s="121"/>
    </row>
    <row r="756" spans="1:8" ht="14.4" customHeight="1">
      <c r="A756" s="17"/>
      <c r="B756" s="119" t="s">
        <v>4532</v>
      </c>
      <c r="C756" s="119"/>
      <c r="D756" s="119"/>
      <c r="E756" s="17"/>
      <c r="F756" s="17"/>
      <c r="G756" s="121"/>
      <c r="H756" s="121"/>
    </row>
    <row r="757" spans="1:8" ht="14.4" customHeight="1">
      <c r="A757" s="17"/>
      <c r="B757" s="119" t="s">
        <v>4533</v>
      </c>
      <c r="C757" s="119"/>
      <c r="D757" s="119"/>
      <c r="E757" s="17"/>
      <c r="F757" s="17"/>
      <c r="G757" s="121"/>
      <c r="H757" s="121"/>
    </row>
    <row r="758" spans="1:8" ht="14.4" customHeight="1">
      <c r="A758" s="17"/>
      <c r="B758" s="119" t="s">
        <v>4534</v>
      </c>
      <c r="C758" s="119"/>
      <c r="D758" s="119"/>
      <c r="E758" s="17"/>
      <c r="F758" s="17"/>
      <c r="G758" s="121"/>
      <c r="H758" s="121"/>
    </row>
    <row r="759" spans="1:8" ht="14.4" customHeight="1">
      <c r="A759" s="17"/>
      <c r="B759" s="119" t="s">
        <v>4535</v>
      </c>
      <c r="C759" s="119"/>
      <c r="D759" s="119"/>
      <c r="E759" s="17"/>
      <c r="F759" s="17"/>
      <c r="G759" s="121"/>
      <c r="H759" s="121"/>
    </row>
    <row r="760" spans="1:8" ht="14.4" customHeight="1">
      <c r="A760" s="17"/>
      <c r="B760" s="119" t="s">
        <v>4536</v>
      </c>
      <c r="C760" s="119"/>
      <c r="D760" s="119"/>
      <c r="E760" s="17"/>
      <c r="F760" s="17"/>
      <c r="G760" s="121"/>
      <c r="H760" s="121"/>
    </row>
    <row r="761" spans="1:8" ht="14.4" customHeight="1">
      <c r="A761" s="17"/>
      <c r="B761" s="119" t="s">
        <v>4537</v>
      </c>
      <c r="C761" s="119"/>
      <c r="D761" s="119"/>
      <c r="E761" s="17"/>
      <c r="F761" s="17"/>
      <c r="G761" s="121"/>
      <c r="H761" s="121"/>
    </row>
    <row r="762" spans="1:8" ht="14.4" customHeight="1">
      <c r="A762" s="17"/>
      <c r="B762" s="119" t="s">
        <v>4538</v>
      </c>
      <c r="C762" s="119"/>
      <c r="D762" s="119"/>
      <c r="E762" s="17"/>
      <c r="F762" s="17"/>
      <c r="G762" s="121"/>
      <c r="H762" s="121"/>
    </row>
    <row r="763" spans="1:8" ht="14.4" customHeight="1">
      <c r="A763" s="17"/>
      <c r="B763" s="119" t="s">
        <v>4539</v>
      </c>
      <c r="C763" s="119"/>
      <c r="D763" s="119"/>
      <c r="E763" s="17"/>
      <c r="F763" s="17"/>
      <c r="G763" s="121"/>
      <c r="H763" s="121"/>
    </row>
    <row r="764" spans="1:8" ht="14.4" customHeight="1">
      <c r="A764" s="17"/>
      <c r="B764" s="119" t="s">
        <v>4540</v>
      </c>
      <c r="C764" s="119"/>
      <c r="D764" s="119"/>
      <c r="E764" s="17"/>
      <c r="F764" s="17"/>
      <c r="G764" s="121"/>
      <c r="H764" s="121"/>
    </row>
    <row r="765" spans="1:8" ht="14.4" customHeight="1">
      <c r="A765" s="17"/>
      <c r="B765" s="119" t="s">
        <v>4541</v>
      </c>
      <c r="C765" s="119"/>
      <c r="D765" s="119"/>
      <c r="E765" s="17"/>
      <c r="F765" s="17"/>
      <c r="G765" s="121"/>
      <c r="H765" s="121"/>
    </row>
    <row r="766" spans="1:8" ht="14.4" customHeight="1">
      <c r="A766" s="17"/>
      <c r="B766" s="119" t="s">
        <v>4542</v>
      </c>
      <c r="C766" s="119"/>
      <c r="D766" s="119"/>
      <c r="E766" s="17"/>
      <c r="F766" s="17"/>
      <c r="G766" s="121"/>
      <c r="H766" s="121"/>
    </row>
    <row r="767" spans="1:8" ht="14.4" customHeight="1">
      <c r="A767" s="17"/>
      <c r="B767" s="119" t="s">
        <v>4543</v>
      </c>
      <c r="C767" s="119"/>
      <c r="D767" s="119"/>
      <c r="E767" s="17"/>
      <c r="F767" s="17"/>
      <c r="G767" s="121"/>
      <c r="H767" s="121"/>
    </row>
    <row r="768" spans="1:8" ht="14.4" customHeight="1">
      <c r="A768" s="17"/>
      <c r="B768" s="119" t="s">
        <v>4544</v>
      </c>
      <c r="C768" s="119"/>
      <c r="D768" s="119"/>
      <c r="E768" s="17"/>
      <c r="F768" s="17"/>
      <c r="G768" s="121"/>
      <c r="H768" s="121"/>
    </row>
    <row r="769" spans="1:8" ht="14.4" customHeight="1">
      <c r="A769" s="17"/>
      <c r="B769" s="119" t="s">
        <v>4545</v>
      </c>
      <c r="C769" s="119"/>
      <c r="D769" s="119"/>
      <c r="E769" s="17"/>
      <c r="F769" s="17"/>
      <c r="G769" s="121"/>
      <c r="H769" s="121"/>
    </row>
    <row r="770" spans="1:8" ht="14.4" customHeight="1">
      <c r="A770" s="17"/>
      <c r="B770" s="119" t="s">
        <v>4546</v>
      </c>
      <c r="C770" s="119"/>
      <c r="D770" s="119"/>
      <c r="E770" s="17"/>
      <c r="F770" s="17"/>
      <c r="G770" s="121"/>
      <c r="H770" s="121"/>
    </row>
    <row r="771" spans="1:8" ht="14.4" customHeight="1">
      <c r="A771" s="17"/>
      <c r="B771" s="119" t="s">
        <v>4547</v>
      </c>
      <c r="C771" s="119"/>
      <c r="D771" s="119"/>
      <c r="E771" s="17"/>
      <c r="F771" s="17"/>
      <c r="G771" s="121"/>
      <c r="H771" s="121"/>
    </row>
    <row r="772" spans="1:8" ht="14.4" customHeight="1">
      <c r="A772" s="17"/>
      <c r="B772" s="119" t="s">
        <v>4548</v>
      </c>
      <c r="C772" s="119"/>
      <c r="D772" s="119"/>
      <c r="E772" s="17"/>
      <c r="F772" s="17"/>
      <c r="G772" s="121"/>
      <c r="H772" s="121"/>
    </row>
    <row r="773" spans="1:8" ht="14.4" customHeight="1">
      <c r="A773" s="17"/>
      <c r="B773" s="119" t="s">
        <v>4549</v>
      </c>
      <c r="C773" s="119"/>
      <c r="D773" s="119"/>
      <c r="E773" s="17"/>
      <c r="F773" s="17"/>
      <c r="G773" s="121"/>
      <c r="H773" s="121"/>
    </row>
    <row r="774" spans="1:8" ht="14.4" customHeight="1">
      <c r="A774" s="17"/>
      <c r="B774" s="119" t="s">
        <v>4550</v>
      </c>
      <c r="C774" s="119"/>
      <c r="D774" s="119"/>
      <c r="E774" s="17"/>
      <c r="F774" s="17"/>
      <c r="G774" s="121"/>
      <c r="H774" s="121"/>
    </row>
    <row r="775" spans="1:8" ht="14.4" customHeight="1">
      <c r="A775" s="17"/>
      <c r="B775" s="119" t="s">
        <v>4551</v>
      </c>
      <c r="C775" s="119"/>
      <c r="D775" s="119"/>
      <c r="E775" s="17"/>
      <c r="F775" s="17"/>
      <c r="G775" s="121"/>
      <c r="H775" s="121"/>
    </row>
    <row r="776" spans="1:8" ht="14.4" customHeight="1">
      <c r="A776" s="17"/>
      <c r="B776" s="119" t="s">
        <v>4552</v>
      </c>
      <c r="C776" s="119"/>
      <c r="D776" s="119"/>
      <c r="E776" s="17"/>
      <c r="F776" s="17"/>
      <c r="G776" s="121"/>
      <c r="H776" s="121"/>
    </row>
    <row r="777" spans="1:8" ht="14.4" customHeight="1">
      <c r="A777" s="17"/>
      <c r="B777" s="119" t="s">
        <v>4553</v>
      </c>
      <c r="C777" s="119"/>
      <c r="D777" s="119"/>
      <c r="E777" s="17"/>
      <c r="F777" s="17"/>
      <c r="G777" s="121"/>
      <c r="H777" s="121"/>
    </row>
    <row r="778" spans="1:8" ht="14.4" customHeight="1">
      <c r="A778" s="17"/>
      <c r="B778" s="119" t="s">
        <v>4554</v>
      </c>
      <c r="C778" s="119"/>
      <c r="D778" s="119"/>
      <c r="E778" s="17"/>
      <c r="F778" s="17"/>
      <c r="G778" s="121"/>
      <c r="H778" s="121"/>
    </row>
    <row r="779" spans="1:8" ht="14.4" customHeight="1">
      <c r="A779" s="17"/>
      <c r="B779" s="119" t="s">
        <v>528</v>
      </c>
      <c r="C779" s="119"/>
      <c r="D779" s="119"/>
      <c r="E779" s="17"/>
      <c r="F779" s="17"/>
      <c r="G779" s="121"/>
      <c r="H779" s="121"/>
    </row>
    <row r="780" spans="1:8" ht="14.4" customHeight="1">
      <c r="A780" s="17"/>
      <c r="B780" s="119" t="s">
        <v>4555</v>
      </c>
      <c r="C780" s="119"/>
      <c r="D780" s="119"/>
      <c r="E780" s="17"/>
      <c r="F780" s="17"/>
      <c r="G780" s="121"/>
      <c r="H780" s="121"/>
    </row>
    <row r="781" spans="1:8" ht="14.4" customHeight="1">
      <c r="A781" s="17"/>
      <c r="B781" s="119" t="s">
        <v>4556</v>
      </c>
      <c r="C781" s="119"/>
      <c r="D781" s="119"/>
      <c r="E781" s="17"/>
      <c r="F781" s="17"/>
      <c r="G781" s="121"/>
      <c r="H781" s="121"/>
    </row>
    <row r="782" spans="1:8" ht="14.4" customHeight="1">
      <c r="A782" s="17"/>
      <c r="B782" s="119" t="s">
        <v>4557</v>
      </c>
      <c r="C782" s="119"/>
      <c r="D782" s="119"/>
      <c r="E782" s="17"/>
      <c r="F782" s="17"/>
      <c r="G782" s="121"/>
      <c r="H782" s="121"/>
    </row>
    <row r="783" spans="1:8" ht="14.4" customHeight="1">
      <c r="A783" s="17"/>
      <c r="B783" s="119" t="s">
        <v>4558</v>
      </c>
      <c r="C783" s="119"/>
      <c r="D783" s="119"/>
      <c r="E783" s="17"/>
      <c r="F783" s="17"/>
      <c r="G783" s="121"/>
      <c r="H783" s="121"/>
    </row>
    <row r="784" spans="1:8" ht="14.4" customHeight="1">
      <c r="A784" s="17"/>
      <c r="B784" s="119" t="s">
        <v>4559</v>
      </c>
      <c r="C784" s="119"/>
      <c r="D784" s="119"/>
      <c r="E784" s="17"/>
      <c r="F784" s="17"/>
      <c r="G784" s="121"/>
      <c r="H784" s="121"/>
    </row>
    <row r="785" spans="1:8" ht="14.4" customHeight="1">
      <c r="A785" s="17"/>
      <c r="B785" s="119" t="s">
        <v>4560</v>
      </c>
      <c r="C785" s="119"/>
      <c r="D785" s="119"/>
      <c r="E785" s="17"/>
      <c r="F785" s="17"/>
      <c r="G785" s="121"/>
      <c r="H785" s="121"/>
    </row>
    <row r="786" spans="1:8" ht="14.4" customHeight="1">
      <c r="A786" s="17"/>
      <c r="B786" s="119" t="s">
        <v>4561</v>
      </c>
      <c r="C786" s="119"/>
      <c r="D786" s="119"/>
      <c r="E786" s="17"/>
      <c r="F786" s="17"/>
      <c r="G786" s="121"/>
      <c r="H786" s="121"/>
    </row>
    <row r="787" spans="1:8" ht="14.4" customHeight="1">
      <c r="A787" s="17"/>
      <c r="B787" s="119" t="s">
        <v>4562</v>
      </c>
      <c r="C787" s="119"/>
      <c r="D787" s="119"/>
      <c r="E787" s="17"/>
      <c r="F787" s="17"/>
      <c r="G787" s="121"/>
      <c r="H787" s="121"/>
    </row>
    <row r="788" spans="1:8" ht="14.4" customHeight="1">
      <c r="A788" s="17"/>
      <c r="B788" s="119" t="s">
        <v>4563</v>
      </c>
      <c r="C788" s="119"/>
      <c r="D788" s="119"/>
      <c r="E788" s="17"/>
      <c r="F788" s="17"/>
      <c r="G788" s="121"/>
      <c r="H788" s="121"/>
    </row>
    <row r="789" spans="1:8" ht="14.4" customHeight="1">
      <c r="A789" s="17"/>
      <c r="B789" s="119" t="s">
        <v>4564</v>
      </c>
      <c r="C789" s="119"/>
      <c r="D789" s="119"/>
      <c r="E789" s="17"/>
      <c r="F789" s="17"/>
      <c r="G789" s="121"/>
      <c r="H789" s="121"/>
    </row>
    <row r="790" spans="1:8" ht="14.4" customHeight="1">
      <c r="A790" s="17"/>
      <c r="B790" s="119" t="s">
        <v>4565</v>
      </c>
      <c r="C790" s="119"/>
      <c r="D790" s="119"/>
      <c r="E790" s="17"/>
      <c r="F790" s="17"/>
      <c r="G790" s="121"/>
      <c r="H790" s="121"/>
    </row>
    <row r="791" spans="1:8" ht="14.4" customHeight="1">
      <c r="A791" s="17"/>
      <c r="B791" s="114" t="s">
        <v>4566</v>
      </c>
      <c r="C791" s="114"/>
      <c r="D791" s="114"/>
      <c r="E791" s="70"/>
      <c r="F791" s="17"/>
      <c r="G791" s="121"/>
      <c r="H791" s="121"/>
    </row>
    <row r="792" spans="1:8" ht="14.4" customHeight="1">
      <c r="A792" s="17"/>
      <c r="B792" s="119" t="s">
        <v>4567</v>
      </c>
      <c r="C792" s="119"/>
      <c r="D792" s="119"/>
      <c r="E792" s="17"/>
      <c r="F792" s="17"/>
      <c r="G792" s="121"/>
      <c r="H792" s="121"/>
    </row>
    <row r="793" spans="1:8" ht="14.4" customHeight="1">
      <c r="A793" s="17"/>
      <c r="B793" s="119" t="s">
        <v>4568</v>
      </c>
      <c r="C793" s="119"/>
      <c r="D793" s="119"/>
      <c r="E793" s="17"/>
      <c r="F793" s="17"/>
      <c r="G793" s="121"/>
      <c r="H793" s="121"/>
    </row>
    <row r="794" spans="1:8" ht="14.4" customHeight="1">
      <c r="A794" s="17"/>
      <c r="B794" s="119" t="s">
        <v>4569</v>
      </c>
      <c r="C794" s="119"/>
      <c r="D794" s="119"/>
      <c r="E794" s="17"/>
      <c r="F794" s="17"/>
      <c r="G794" s="121"/>
      <c r="H794" s="121"/>
    </row>
    <row r="795" spans="1:8" ht="14.4" customHeight="1">
      <c r="A795" s="17"/>
      <c r="B795" s="119" t="s">
        <v>4570</v>
      </c>
      <c r="C795" s="119"/>
      <c r="D795" s="119"/>
      <c r="E795" s="17"/>
      <c r="F795" s="17"/>
      <c r="G795" s="121"/>
      <c r="H795" s="121"/>
    </row>
    <row r="796" spans="1:8" ht="14.4" customHeight="1">
      <c r="A796" s="17"/>
      <c r="B796" s="119" t="s">
        <v>4571</v>
      </c>
      <c r="C796" s="119"/>
      <c r="D796" s="119"/>
      <c r="E796" s="17"/>
      <c r="F796" s="17"/>
      <c r="G796" s="121"/>
      <c r="H796" s="121"/>
    </row>
    <row r="797" spans="1:8" ht="14.4" customHeight="1">
      <c r="A797" s="17"/>
      <c r="B797" s="119" t="s">
        <v>4572</v>
      </c>
      <c r="C797" s="119"/>
      <c r="D797" s="119"/>
      <c r="E797" s="17"/>
      <c r="F797" s="17"/>
      <c r="G797" s="121"/>
      <c r="H797" s="121"/>
    </row>
    <row r="798" spans="1:8" ht="14.4" customHeight="1">
      <c r="A798" s="17"/>
      <c r="B798" s="114" t="s">
        <v>4573</v>
      </c>
      <c r="C798" s="114"/>
      <c r="D798" s="114"/>
      <c r="E798" s="70" t="s">
        <v>4574</v>
      </c>
      <c r="F798" s="17"/>
      <c r="G798" s="121"/>
      <c r="H798" s="121"/>
    </row>
    <row r="799" spans="1:8" ht="14.4" customHeight="1">
      <c r="A799" s="17"/>
      <c r="B799" s="119" t="s">
        <v>4575</v>
      </c>
      <c r="C799" s="119"/>
      <c r="D799" s="119"/>
      <c r="E799" s="17"/>
      <c r="F799" s="17"/>
      <c r="G799" s="121"/>
      <c r="H799" s="121"/>
    </row>
    <row r="800" spans="1:8" ht="14.4" customHeight="1">
      <c r="A800" s="17"/>
      <c r="B800" s="114" t="s">
        <v>4576</v>
      </c>
      <c r="C800" s="114"/>
      <c r="D800" s="114"/>
      <c r="E800" s="70" t="s">
        <v>4574</v>
      </c>
      <c r="F800" s="17"/>
      <c r="G800" s="121"/>
      <c r="H800" s="121"/>
    </row>
    <row r="801" spans="1:8" ht="14.4" customHeight="1">
      <c r="A801" s="17"/>
      <c r="B801" s="119" t="s">
        <v>4577</v>
      </c>
      <c r="C801" s="119"/>
      <c r="D801" s="119"/>
      <c r="E801" s="17"/>
      <c r="F801" s="17"/>
      <c r="G801" s="121"/>
      <c r="H801" s="121"/>
    </row>
    <row r="802" spans="1:8" ht="14.4" customHeight="1">
      <c r="A802" s="17"/>
      <c r="B802" s="119" t="s">
        <v>4578</v>
      </c>
      <c r="C802" s="119"/>
      <c r="D802" s="119"/>
      <c r="E802" s="17"/>
      <c r="F802" s="17"/>
      <c r="G802" s="121"/>
      <c r="H802" s="121"/>
    </row>
    <row r="803" spans="1:8" ht="14.4" customHeight="1">
      <c r="A803" s="17"/>
      <c r="B803" s="119" t="s">
        <v>4579</v>
      </c>
      <c r="C803" s="119"/>
      <c r="D803" s="119"/>
      <c r="E803" s="17"/>
      <c r="F803" s="17"/>
      <c r="G803" s="121"/>
      <c r="H803" s="121"/>
    </row>
    <row r="804" spans="1:8" ht="14.4" customHeight="1">
      <c r="A804" s="17"/>
      <c r="B804" s="119" t="s">
        <v>4580</v>
      </c>
      <c r="C804" s="119"/>
      <c r="D804" s="119"/>
      <c r="E804" s="17"/>
      <c r="F804" s="17"/>
      <c r="G804" s="121"/>
      <c r="H804" s="121"/>
    </row>
    <row r="805" spans="1:8" ht="14.4" customHeight="1">
      <c r="A805" s="17"/>
      <c r="B805" s="119" t="s">
        <v>4581</v>
      </c>
      <c r="C805" s="119"/>
      <c r="D805" s="119"/>
      <c r="E805" s="17"/>
      <c r="F805" s="17"/>
      <c r="G805" s="121"/>
      <c r="H805" s="121"/>
    </row>
    <row r="806" spans="1:8" ht="14.4" customHeight="1">
      <c r="A806" s="17"/>
      <c r="B806" s="119" t="s">
        <v>4582</v>
      </c>
      <c r="C806" s="119"/>
      <c r="D806" s="119"/>
      <c r="E806" s="17"/>
      <c r="F806" s="17"/>
      <c r="G806" s="121"/>
      <c r="H806" s="121"/>
    </row>
    <row r="807" spans="1:8" ht="14.4" customHeight="1">
      <c r="A807" s="17"/>
      <c r="B807" s="114" t="s">
        <v>540</v>
      </c>
      <c r="C807" s="114"/>
      <c r="D807" s="114"/>
      <c r="E807" s="70"/>
      <c r="F807" s="17"/>
      <c r="G807" s="121"/>
      <c r="H807" s="121"/>
    </row>
    <row r="808" spans="1:8" ht="14.4" customHeight="1">
      <c r="A808" s="17"/>
      <c r="B808" s="119" t="s">
        <v>4583</v>
      </c>
      <c r="C808" s="119"/>
      <c r="D808" s="119"/>
      <c r="E808" s="17"/>
      <c r="F808" s="17"/>
      <c r="G808" s="121"/>
      <c r="H808" s="121"/>
    </row>
    <row r="809" spans="1:8" ht="14.4" customHeight="1">
      <c r="A809" s="17"/>
      <c r="B809" s="119" t="s">
        <v>4584</v>
      </c>
      <c r="C809" s="119"/>
      <c r="D809" s="119"/>
      <c r="E809" s="17"/>
      <c r="F809" s="17"/>
      <c r="G809" s="121"/>
      <c r="H809" s="121"/>
    </row>
    <row r="810" spans="1:8" ht="14.4" customHeight="1">
      <c r="A810" s="17"/>
      <c r="B810" s="119" t="s">
        <v>4585</v>
      </c>
      <c r="C810" s="119"/>
      <c r="D810" s="119"/>
      <c r="E810" s="17"/>
      <c r="F810" s="17"/>
      <c r="G810" s="121"/>
      <c r="H810" s="121"/>
    </row>
    <row r="811" spans="1:8" ht="14.4" customHeight="1">
      <c r="A811" s="17"/>
      <c r="B811" s="119" t="s">
        <v>4586</v>
      </c>
      <c r="C811" s="119"/>
      <c r="D811" s="119"/>
      <c r="E811" s="17"/>
      <c r="F811" s="17"/>
      <c r="G811" s="121"/>
      <c r="H811" s="121"/>
    </row>
    <row r="812" spans="1:8" ht="14.4" customHeight="1">
      <c r="A812" s="17"/>
      <c r="B812" s="119" t="s">
        <v>4587</v>
      </c>
      <c r="C812" s="119"/>
      <c r="D812" s="119"/>
      <c r="E812" s="17"/>
      <c r="F812" s="17"/>
      <c r="G812" s="121"/>
      <c r="H812" s="121"/>
    </row>
    <row r="813" spans="1:8" ht="14.4" customHeight="1">
      <c r="A813" s="17"/>
      <c r="B813" s="119" t="s">
        <v>4588</v>
      </c>
      <c r="C813" s="119"/>
      <c r="D813" s="119"/>
      <c r="E813" s="17"/>
      <c r="F813" s="17"/>
      <c r="G813" s="121"/>
      <c r="H813" s="121"/>
    </row>
    <row r="814" spans="1:8" ht="14.4" customHeight="1">
      <c r="A814" s="17"/>
      <c r="B814" s="119" t="s">
        <v>4589</v>
      </c>
      <c r="C814" s="119"/>
      <c r="D814" s="119"/>
      <c r="E814" s="17"/>
      <c r="F814" s="17"/>
      <c r="G814" s="121"/>
      <c r="H814" s="121"/>
    </row>
    <row r="815" spans="1:8" ht="14.4" customHeight="1">
      <c r="A815" s="17"/>
      <c r="B815" s="119" t="s">
        <v>4590</v>
      </c>
      <c r="C815" s="119"/>
      <c r="D815" s="119"/>
      <c r="E815" s="17"/>
      <c r="F815" s="17"/>
      <c r="G815" s="121"/>
      <c r="H815" s="121"/>
    </row>
    <row r="816" spans="1:8" ht="14.4" customHeight="1">
      <c r="A816" s="17"/>
      <c r="B816" s="119" t="s">
        <v>4591</v>
      </c>
      <c r="C816" s="119"/>
      <c r="D816" s="119"/>
      <c r="E816" s="17"/>
      <c r="F816" s="17"/>
      <c r="G816" s="121"/>
      <c r="H816" s="121"/>
    </row>
    <row r="817" spans="1:8" ht="14.4" customHeight="1">
      <c r="A817" s="17"/>
      <c r="B817" s="119" t="s">
        <v>4592</v>
      </c>
      <c r="C817" s="119"/>
      <c r="D817" s="119"/>
      <c r="E817" s="17"/>
      <c r="F817" s="17"/>
      <c r="G817" s="121"/>
      <c r="H817" s="121"/>
    </row>
    <row r="818" spans="1:8" ht="14.4" customHeight="1">
      <c r="A818" s="17"/>
      <c r="B818" s="119" t="s">
        <v>4593</v>
      </c>
      <c r="C818" s="119"/>
      <c r="D818" s="119"/>
      <c r="E818" s="17"/>
      <c r="F818" s="17"/>
      <c r="G818" s="121"/>
      <c r="H818" s="121"/>
    </row>
    <row r="819" spans="1:8" ht="14.4" customHeight="1">
      <c r="A819" s="17"/>
      <c r="B819" s="119" t="s">
        <v>4594</v>
      </c>
      <c r="C819" s="119"/>
      <c r="D819" s="119"/>
      <c r="E819" s="17"/>
      <c r="F819" s="17"/>
      <c r="G819" s="121"/>
      <c r="H819" s="121"/>
    </row>
    <row r="820" spans="1:8" ht="14.4" customHeight="1">
      <c r="A820" s="17"/>
      <c r="B820" s="119" t="s">
        <v>4595</v>
      </c>
      <c r="C820" s="119"/>
      <c r="D820" s="119"/>
      <c r="E820" s="17"/>
      <c r="F820" s="17"/>
      <c r="G820" s="121"/>
      <c r="H820" s="121"/>
    </row>
    <row r="821" spans="1:8" ht="14.4" customHeight="1">
      <c r="A821" s="17"/>
      <c r="B821" s="119" t="s">
        <v>4596</v>
      </c>
      <c r="C821" s="119"/>
      <c r="D821" s="119"/>
      <c r="E821" s="17"/>
      <c r="F821" s="17"/>
      <c r="G821" s="121"/>
      <c r="H821" s="121"/>
    </row>
    <row r="822" spans="1:8" ht="14.4" customHeight="1">
      <c r="A822" s="17"/>
      <c r="B822" s="119" t="s">
        <v>4597</v>
      </c>
      <c r="C822" s="119"/>
      <c r="D822" s="119"/>
      <c r="E822" s="17"/>
      <c r="F822" s="17"/>
      <c r="G822" s="121"/>
      <c r="H822" s="121"/>
    </row>
    <row r="823" spans="1:8" ht="14.4" customHeight="1">
      <c r="A823" s="17"/>
      <c r="B823" s="119" t="s">
        <v>4598</v>
      </c>
      <c r="C823" s="119"/>
      <c r="D823" s="119"/>
      <c r="E823" s="17"/>
      <c r="F823" s="17"/>
      <c r="G823" s="121"/>
      <c r="H823" s="121"/>
    </row>
    <row r="824" spans="1:8" ht="14.4" customHeight="1">
      <c r="A824" s="17"/>
      <c r="B824" s="119" t="s">
        <v>4599</v>
      </c>
      <c r="C824" s="119"/>
      <c r="D824" s="119"/>
      <c r="E824" s="17"/>
      <c r="F824" s="17"/>
      <c r="G824" s="121"/>
      <c r="H824" s="121"/>
    </row>
    <row r="825" spans="1:8" ht="14.4" customHeight="1">
      <c r="A825" s="17"/>
      <c r="B825" s="119" t="s">
        <v>4600</v>
      </c>
      <c r="C825" s="119"/>
      <c r="D825" s="119"/>
      <c r="E825" s="17"/>
      <c r="F825" s="17"/>
      <c r="G825" s="121"/>
      <c r="H825" s="121"/>
    </row>
    <row r="826" spans="1:8" ht="14.4" customHeight="1">
      <c r="A826" s="17"/>
      <c r="B826" s="119" t="s">
        <v>4601</v>
      </c>
      <c r="C826" s="119"/>
      <c r="D826" s="119"/>
      <c r="E826" s="17"/>
      <c r="F826" s="17"/>
      <c r="G826" s="121"/>
      <c r="H826" s="121"/>
    </row>
    <row r="827" spans="1:8" ht="14.4" customHeight="1">
      <c r="A827" s="17"/>
      <c r="B827" s="119" t="s">
        <v>4602</v>
      </c>
      <c r="C827" s="119"/>
      <c r="D827" s="119"/>
      <c r="E827" s="17"/>
      <c r="F827" s="17"/>
      <c r="G827" s="121"/>
      <c r="H827" s="121"/>
    </row>
    <row r="828" spans="1:8" ht="14.4" customHeight="1">
      <c r="A828" s="17"/>
      <c r="B828" s="119" t="s">
        <v>4603</v>
      </c>
      <c r="C828" s="119"/>
      <c r="D828" s="119"/>
      <c r="E828" s="17"/>
      <c r="F828" s="17"/>
      <c r="G828" s="121"/>
      <c r="H828" s="121"/>
    </row>
    <row r="829" spans="1:8" ht="14.4" customHeight="1">
      <c r="A829" s="17"/>
      <c r="B829" s="119" t="s">
        <v>4604</v>
      </c>
      <c r="C829" s="119"/>
      <c r="D829" s="119"/>
      <c r="E829" s="17"/>
      <c r="F829" s="17"/>
      <c r="G829" s="121"/>
      <c r="H829" s="121"/>
    </row>
    <row r="830" spans="1:8" ht="14.4" customHeight="1">
      <c r="A830" s="17"/>
      <c r="B830" s="119" t="s">
        <v>4605</v>
      </c>
      <c r="C830" s="119"/>
      <c r="D830" s="119"/>
      <c r="E830" s="17"/>
      <c r="F830" s="17"/>
      <c r="G830" s="121"/>
      <c r="H830" s="121"/>
    </row>
    <row r="831" spans="1:8" ht="14.4" customHeight="1">
      <c r="A831" s="17"/>
      <c r="B831" s="119" t="s">
        <v>4606</v>
      </c>
      <c r="C831" s="119"/>
      <c r="D831" s="119"/>
      <c r="E831" s="17"/>
      <c r="F831" s="17"/>
      <c r="G831" s="121"/>
      <c r="H831" s="121"/>
    </row>
    <row r="832" spans="1:8" ht="14.4" customHeight="1">
      <c r="A832" s="17"/>
      <c r="B832" s="119" t="s">
        <v>4607</v>
      </c>
      <c r="C832" s="119"/>
      <c r="D832" s="119"/>
      <c r="E832" s="17"/>
      <c r="F832" s="17"/>
      <c r="G832" s="121"/>
      <c r="H832" s="121"/>
    </row>
    <row r="833" spans="1:8" ht="14.4" customHeight="1">
      <c r="A833" s="17"/>
      <c r="B833" s="114" t="s">
        <v>4608</v>
      </c>
      <c r="C833" s="114"/>
      <c r="D833" s="114"/>
      <c r="E833" s="70"/>
      <c r="F833" s="17"/>
      <c r="G833" s="121"/>
      <c r="H833" s="121"/>
    </row>
    <row r="834" spans="1:8" ht="14.4" customHeight="1">
      <c r="A834" s="17"/>
      <c r="B834" s="119" t="s">
        <v>4609</v>
      </c>
      <c r="C834" s="119"/>
      <c r="D834" s="119"/>
      <c r="E834" s="17"/>
      <c r="F834" s="17"/>
      <c r="G834" s="121"/>
      <c r="H834" s="121"/>
    </row>
    <row r="835" spans="1:8" ht="14.4" customHeight="1">
      <c r="A835" s="17"/>
      <c r="B835" s="119" t="s">
        <v>4610</v>
      </c>
      <c r="C835" s="119"/>
      <c r="D835" s="119"/>
      <c r="E835" s="17"/>
      <c r="F835" s="17"/>
      <c r="G835" s="121"/>
      <c r="H835" s="121"/>
    </row>
    <row r="836" spans="1:8" ht="14.4" customHeight="1">
      <c r="A836" s="17"/>
      <c r="B836" s="119" t="s">
        <v>4611</v>
      </c>
      <c r="C836" s="119"/>
      <c r="D836" s="119"/>
      <c r="E836" s="17"/>
      <c r="F836" s="17"/>
      <c r="G836" s="121"/>
      <c r="H836" s="121"/>
    </row>
    <row r="837" spans="1:8" ht="14.4" customHeight="1">
      <c r="A837" s="17"/>
      <c r="B837" s="119" t="s">
        <v>4612</v>
      </c>
      <c r="C837" s="119"/>
      <c r="D837" s="119"/>
      <c r="E837" s="17"/>
      <c r="F837" s="17"/>
      <c r="G837" s="121"/>
      <c r="H837" s="121"/>
    </row>
    <row r="838" spans="1:8" ht="14.4" customHeight="1">
      <c r="A838" s="17"/>
      <c r="B838" s="119" t="s">
        <v>4613</v>
      </c>
      <c r="C838" s="119"/>
      <c r="D838" s="119"/>
      <c r="E838" s="17"/>
      <c r="F838" s="17"/>
      <c r="G838" s="121"/>
      <c r="H838" s="121"/>
    </row>
    <row r="839" spans="1:8" ht="14.4" customHeight="1">
      <c r="A839" s="17"/>
      <c r="B839" s="119" t="s">
        <v>4614</v>
      </c>
      <c r="C839" s="119"/>
      <c r="D839" s="119"/>
      <c r="E839" s="17"/>
      <c r="F839" s="17"/>
      <c r="G839" s="121"/>
      <c r="H839" s="121"/>
    </row>
    <row r="840" spans="1:8" ht="14.4" customHeight="1">
      <c r="A840" s="17"/>
      <c r="B840" s="119" t="s">
        <v>4615</v>
      </c>
      <c r="C840" s="119"/>
      <c r="D840" s="119"/>
      <c r="E840" s="17"/>
      <c r="F840" s="17"/>
      <c r="G840" s="121"/>
      <c r="H840" s="121"/>
    </row>
    <row r="841" spans="1:8" ht="14.4" customHeight="1">
      <c r="A841" s="17"/>
      <c r="B841" s="119" t="s">
        <v>4616</v>
      </c>
      <c r="C841" s="119"/>
      <c r="D841" s="119"/>
      <c r="E841" s="17"/>
      <c r="F841" s="17"/>
      <c r="G841" s="121"/>
      <c r="H841" s="121"/>
    </row>
    <row r="842" spans="1:8" ht="14.4" customHeight="1">
      <c r="A842" s="17"/>
      <c r="B842" s="119" t="s">
        <v>4617</v>
      </c>
      <c r="C842" s="119"/>
      <c r="D842" s="119"/>
      <c r="E842" s="17"/>
      <c r="F842" s="17"/>
      <c r="G842" s="121"/>
      <c r="H842" s="121"/>
    </row>
    <row r="843" spans="1:8" ht="14.4" customHeight="1">
      <c r="A843" s="17"/>
      <c r="B843" s="119" t="s">
        <v>4618</v>
      </c>
      <c r="C843" s="119"/>
      <c r="D843" s="119"/>
      <c r="E843" s="17"/>
      <c r="F843" s="17"/>
      <c r="G843" s="121"/>
      <c r="H843" s="121"/>
    </row>
    <row r="844" spans="1:8" ht="14.4" customHeight="1">
      <c r="A844" s="17"/>
      <c r="B844" s="119" t="s">
        <v>541</v>
      </c>
      <c r="C844" s="119"/>
      <c r="D844" s="119"/>
      <c r="E844" s="17"/>
      <c r="F844" s="17"/>
      <c r="G844" s="121"/>
      <c r="H844" s="121"/>
    </row>
    <row r="845" spans="1:8" ht="14.4" customHeight="1">
      <c r="A845" s="17"/>
      <c r="B845" s="119" t="s">
        <v>4619</v>
      </c>
      <c r="C845" s="119"/>
      <c r="D845" s="119"/>
      <c r="E845" s="17"/>
      <c r="F845" s="17"/>
      <c r="G845" s="121"/>
      <c r="H845" s="121"/>
    </row>
    <row r="846" spans="1:8" ht="14.4" customHeight="1">
      <c r="A846" s="17"/>
      <c r="B846" s="119" t="s">
        <v>4620</v>
      </c>
      <c r="C846" s="119"/>
      <c r="D846" s="119"/>
      <c r="E846" s="17"/>
      <c r="F846" s="17"/>
      <c r="G846" s="121"/>
      <c r="H846" s="121"/>
    </row>
    <row r="847" spans="1:8" ht="14.4" customHeight="1">
      <c r="A847" s="17"/>
      <c r="B847" s="119" t="s">
        <v>4621</v>
      </c>
      <c r="C847" s="119"/>
      <c r="D847" s="119"/>
      <c r="E847" s="17"/>
      <c r="F847" s="17"/>
      <c r="G847" s="121"/>
      <c r="H847" s="121"/>
    </row>
    <row r="848" spans="1:8" ht="14.4" customHeight="1">
      <c r="A848" s="17"/>
      <c r="B848" s="119" t="s">
        <v>4622</v>
      </c>
      <c r="C848" s="119"/>
      <c r="D848" s="119"/>
      <c r="E848" s="17"/>
      <c r="F848" s="17"/>
      <c r="G848" s="121"/>
      <c r="H848" s="121"/>
    </row>
    <row r="849" spans="1:8" ht="14.4" customHeight="1">
      <c r="A849" s="17"/>
      <c r="B849" s="119" t="s">
        <v>4623</v>
      </c>
      <c r="C849" s="119"/>
      <c r="D849" s="119"/>
      <c r="E849" s="17"/>
      <c r="F849" s="17"/>
      <c r="G849" s="121"/>
      <c r="H849" s="121"/>
    </row>
    <row r="850" spans="1:8" ht="14.4" customHeight="1">
      <c r="A850" s="17"/>
      <c r="B850" s="119" t="s">
        <v>4624</v>
      </c>
      <c r="C850" s="119"/>
      <c r="D850" s="119"/>
      <c r="E850" s="17"/>
      <c r="F850" s="17"/>
      <c r="G850" s="121"/>
      <c r="H850" s="121"/>
    </row>
    <row r="851" spans="1:8" ht="14.4" customHeight="1">
      <c r="A851" s="17"/>
      <c r="B851" s="119" t="s">
        <v>4625</v>
      </c>
      <c r="C851" s="119"/>
      <c r="D851" s="119"/>
      <c r="E851" s="17"/>
      <c r="F851" s="17"/>
      <c r="G851" s="121"/>
      <c r="H851" s="121"/>
    </row>
    <row r="852" spans="1:8" ht="14.4" customHeight="1">
      <c r="A852" s="17"/>
      <c r="B852" s="119" t="s">
        <v>4626</v>
      </c>
      <c r="C852" s="119"/>
      <c r="D852" s="119"/>
      <c r="E852" s="17"/>
      <c r="F852" s="17"/>
      <c r="G852" s="121"/>
      <c r="H852" s="121"/>
    </row>
    <row r="853" spans="1:8" ht="14.4" customHeight="1">
      <c r="A853" s="17"/>
      <c r="B853" s="119" t="s">
        <v>4627</v>
      </c>
      <c r="C853" s="119"/>
      <c r="D853" s="119"/>
      <c r="E853" s="17"/>
      <c r="F853" s="17"/>
      <c r="G853" s="121"/>
      <c r="H853" s="121"/>
    </row>
    <row r="854" spans="1:8" ht="14.4" customHeight="1">
      <c r="A854" s="17"/>
      <c r="B854" s="119" t="s">
        <v>4628</v>
      </c>
      <c r="C854" s="119"/>
      <c r="D854" s="119"/>
      <c r="E854" s="17"/>
      <c r="F854" s="17"/>
      <c r="G854" s="121"/>
      <c r="H854" s="121"/>
    </row>
    <row r="855" spans="1:8" ht="14.4" customHeight="1">
      <c r="A855" s="17"/>
      <c r="B855" s="114" t="s">
        <v>4629</v>
      </c>
      <c r="C855" s="114"/>
      <c r="D855" s="114"/>
      <c r="E855" s="70"/>
      <c r="F855" s="17"/>
      <c r="G855" s="121"/>
      <c r="H855" s="121"/>
    </row>
    <row r="856" spans="1:8" ht="14.4" customHeight="1">
      <c r="A856" s="17"/>
      <c r="B856" s="119" t="s">
        <v>4630</v>
      </c>
      <c r="C856" s="119"/>
      <c r="D856" s="119"/>
      <c r="E856" s="17"/>
      <c r="F856" s="17"/>
      <c r="G856" s="121"/>
      <c r="H856" s="121"/>
    </row>
    <row r="857" spans="1:8" ht="14.4" customHeight="1">
      <c r="A857" s="17"/>
      <c r="B857" s="124" t="s">
        <v>4631</v>
      </c>
      <c r="C857" s="124"/>
      <c r="D857" s="124"/>
      <c r="E857" s="17"/>
      <c r="F857" s="17"/>
      <c r="G857" s="121"/>
      <c r="H857" s="121"/>
    </row>
    <row r="858" spans="1:8" ht="14.4" customHeight="1">
      <c r="A858" s="17"/>
      <c r="B858" s="119" t="s">
        <v>4632</v>
      </c>
      <c r="C858" s="119"/>
      <c r="D858" s="119"/>
      <c r="E858" s="17"/>
      <c r="F858" s="17"/>
      <c r="G858" s="121"/>
      <c r="H858" s="121"/>
    </row>
    <row r="859" spans="1:8" ht="14.4" customHeight="1">
      <c r="A859" s="17"/>
      <c r="B859" s="119" t="s">
        <v>4633</v>
      </c>
      <c r="C859" s="119"/>
      <c r="D859" s="119"/>
      <c r="E859" s="17"/>
      <c r="F859" s="17"/>
      <c r="G859" s="121"/>
      <c r="H859" s="121"/>
    </row>
    <row r="860" spans="1:8" ht="14.4" customHeight="1">
      <c r="A860" s="17"/>
      <c r="B860" s="119" t="s">
        <v>4634</v>
      </c>
      <c r="C860" s="119"/>
      <c r="D860" s="119"/>
      <c r="E860" s="17"/>
      <c r="F860" s="17"/>
      <c r="G860" s="121"/>
      <c r="H860" s="121"/>
    </row>
    <row r="861" spans="1:8" ht="14.4" customHeight="1">
      <c r="A861" s="17"/>
      <c r="B861" s="119" t="s">
        <v>4635</v>
      </c>
      <c r="C861" s="119"/>
      <c r="D861" s="119"/>
      <c r="E861" s="17"/>
      <c r="F861" s="17"/>
      <c r="G861" s="121"/>
      <c r="H861" s="121"/>
    </row>
    <row r="862" spans="1:8" ht="14.4" customHeight="1">
      <c r="A862" s="17"/>
      <c r="B862" s="119" t="s">
        <v>4636</v>
      </c>
      <c r="C862" s="119"/>
      <c r="D862" s="119"/>
      <c r="E862" s="17"/>
      <c r="F862" s="17"/>
      <c r="G862" s="121"/>
      <c r="H862" s="121"/>
    </row>
    <row r="863" spans="1:8" ht="14.4" customHeight="1">
      <c r="A863" s="17"/>
      <c r="B863" s="119" t="s">
        <v>4637</v>
      </c>
      <c r="C863" s="119"/>
      <c r="D863" s="119"/>
      <c r="E863" s="17"/>
      <c r="F863" s="17"/>
      <c r="G863" s="121"/>
      <c r="H863" s="121"/>
    </row>
    <row r="864" spans="1:8" ht="14.4" customHeight="1">
      <c r="A864" s="17"/>
      <c r="B864" s="119" t="s">
        <v>4638</v>
      </c>
      <c r="C864" s="119"/>
      <c r="D864" s="119"/>
      <c r="E864" s="17"/>
      <c r="F864" s="17"/>
      <c r="G864" s="121"/>
      <c r="H864" s="121"/>
    </row>
    <row r="865" spans="1:8" ht="14.4" customHeight="1">
      <c r="A865" s="17"/>
      <c r="B865" s="119" t="s">
        <v>4639</v>
      </c>
      <c r="C865" s="119"/>
      <c r="D865" s="119"/>
      <c r="E865" s="17"/>
      <c r="F865" s="17"/>
      <c r="G865" s="121"/>
      <c r="H865" s="121"/>
    </row>
    <row r="866" spans="1:8" ht="14.4" customHeight="1">
      <c r="A866" s="17"/>
      <c r="B866" s="119" t="s">
        <v>4640</v>
      </c>
      <c r="C866" s="119"/>
      <c r="D866" s="119"/>
      <c r="E866" s="17"/>
      <c r="F866" s="17"/>
      <c r="G866" s="121"/>
      <c r="H866" s="121"/>
    </row>
    <row r="867" spans="1:8" ht="14.4" customHeight="1">
      <c r="A867" s="17"/>
      <c r="B867" s="119" t="s">
        <v>4641</v>
      </c>
      <c r="C867" s="119"/>
      <c r="D867" s="119"/>
      <c r="E867" s="17"/>
      <c r="F867" s="17"/>
      <c r="G867" s="121"/>
      <c r="H867" s="121"/>
    </row>
    <row r="868" spans="1:8" ht="14.4" customHeight="1">
      <c r="A868" s="17"/>
      <c r="B868" s="119" t="s">
        <v>4642</v>
      </c>
      <c r="C868" s="119"/>
      <c r="D868" s="119"/>
      <c r="E868" s="17"/>
      <c r="F868" s="17"/>
      <c r="G868" s="121"/>
      <c r="H868" s="121"/>
    </row>
    <row r="869" spans="1:8" ht="14.4" customHeight="1">
      <c r="A869" s="17"/>
      <c r="B869" s="119" t="s">
        <v>4643</v>
      </c>
      <c r="C869" s="119"/>
      <c r="D869" s="119"/>
      <c r="E869" s="17"/>
      <c r="F869" s="17"/>
      <c r="G869" s="121"/>
      <c r="H869" s="121"/>
    </row>
    <row r="870" spans="1:8" ht="14.4" customHeight="1">
      <c r="A870" s="17"/>
      <c r="B870" s="119" t="s">
        <v>4644</v>
      </c>
      <c r="C870" s="119"/>
      <c r="D870" s="119"/>
      <c r="E870" s="17"/>
      <c r="F870" s="17"/>
      <c r="G870" s="121"/>
      <c r="H870" s="121"/>
    </row>
    <row r="871" spans="1:8" ht="14.4" customHeight="1">
      <c r="A871" s="17"/>
      <c r="B871" s="119" t="s">
        <v>4645</v>
      </c>
      <c r="C871" s="119"/>
      <c r="D871" s="119"/>
      <c r="E871" s="17"/>
      <c r="F871" s="17"/>
      <c r="G871" s="121"/>
      <c r="H871" s="121"/>
    </row>
    <row r="872" spans="1:8" ht="14.4" customHeight="1">
      <c r="A872" s="17"/>
      <c r="B872" s="119" t="s">
        <v>4646</v>
      </c>
      <c r="C872" s="119"/>
      <c r="D872" s="119"/>
      <c r="E872" s="17"/>
      <c r="F872" s="17"/>
      <c r="G872" s="121"/>
      <c r="H872" s="121"/>
    </row>
    <row r="873" spans="1:8" ht="14.4" customHeight="1">
      <c r="A873" s="17"/>
      <c r="B873" s="114" t="s">
        <v>4647</v>
      </c>
      <c r="C873" s="114"/>
      <c r="D873" s="114"/>
      <c r="E873" s="70"/>
      <c r="F873" s="17"/>
      <c r="G873" s="121"/>
      <c r="H873" s="121"/>
    </row>
    <row r="874" spans="1:8" ht="14.4" customHeight="1">
      <c r="A874" s="17"/>
      <c r="B874" s="119" t="s">
        <v>4648</v>
      </c>
      <c r="C874" s="119"/>
      <c r="D874" s="119"/>
      <c r="E874" s="17"/>
      <c r="F874" s="17"/>
      <c r="G874" s="121"/>
      <c r="H874" s="121"/>
    </row>
    <row r="875" spans="1:8" ht="14.4" customHeight="1">
      <c r="A875" s="17"/>
      <c r="B875" s="119" t="s">
        <v>4649</v>
      </c>
      <c r="C875" s="119"/>
      <c r="D875" s="119"/>
      <c r="E875" s="17"/>
      <c r="F875" s="17"/>
      <c r="G875" s="121"/>
      <c r="H875" s="121"/>
    </row>
    <row r="876" spans="1:8" ht="14.4" customHeight="1">
      <c r="A876" s="17"/>
      <c r="B876" s="119" t="s">
        <v>4650</v>
      </c>
      <c r="C876" s="119"/>
      <c r="D876" s="119"/>
      <c r="E876" s="17"/>
      <c r="F876" s="17"/>
      <c r="G876" s="121"/>
      <c r="H876" s="121"/>
    </row>
    <row r="877" spans="1:8" ht="14.4" customHeight="1">
      <c r="A877" s="17"/>
      <c r="B877" s="119" t="s">
        <v>4651</v>
      </c>
      <c r="C877" s="119"/>
      <c r="D877" s="119"/>
      <c r="E877" s="17"/>
      <c r="F877" s="17"/>
      <c r="G877" s="121"/>
      <c r="H877" s="121"/>
    </row>
    <row r="878" spans="1:8" ht="14.4" customHeight="1">
      <c r="A878" s="17"/>
      <c r="B878" s="119" t="s">
        <v>4652</v>
      </c>
      <c r="C878" s="119"/>
      <c r="D878" s="119"/>
      <c r="E878" s="17"/>
      <c r="F878" s="17"/>
      <c r="G878" s="121"/>
      <c r="H878" s="121"/>
    </row>
    <row r="879" spans="1:8" ht="14.4" customHeight="1">
      <c r="A879" s="17"/>
      <c r="B879" s="119" t="s">
        <v>4653</v>
      </c>
      <c r="C879" s="119"/>
      <c r="D879" s="119"/>
      <c r="E879" s="17"/>
      <c r="F879" s="17"/>
      <c r="G879" s="121"/>
      <c r="H879" s="121"/>
    </row>
    <row r="880" spans="1:8" ht="14.4" customHeight="1">
      <c r="A880" s="17"/>
      <c r="B880" s="119" t="s">
        <v>4654</v>
      </c>
      <c r="C880" s="119"/>
      <c r="D880" s="119"/>
      <c r="E880" s="17"/>
      <c r="F880" s="17"/>
      <c r="G880" s="121"/>
      <c r="H880" s="121"/>
    </row>
    <row r="881" spans="1:8" ht="14.4" customHeight="1">
      <c r="A881" s="17"/>
      <c r="B881" s="119" t="s">
        <v>4655</v>
      </c>
      <c r="C881" s="119"/>
      <c r="D881" s="119"/>
      <c r="E881" s="17"/>
      <c r="F881" s="17"/>
      <c r="G881" s="121"/>
      <c r="H881" s="121"/>
    </row>
    <row r="882" spans="1:8" ht="14.4" customHeight="1">
      <c r="A882" s="17"/>
      <c r="B882" s="119" t="s">
        <v>4656</v>
      </c>
      <c r="C882" s="119"/>
      <c r="D882" s="119"/>
      <c r="E882" s="17"/>
      <c r="F882" s="17"/>
      <c r="G882" s="121"/>
      <c r="H882" s="121"/>
    </row>
    <row r="883" spans="1:8" ht="14.4" customHeight="1">
      <c r="A883" s="17"/>
      <c r="B883" s="119" t="s">
        <v>4657</v>
      </c>
      <c r="C883" s="119"/>
      <c r="D883" s="119"/>
      <c r="E883" s="17"/>
      <c r="F883" s="17"/>
      <c r="G883" s="121"/>
      <c r="H883" s="121"/>
    </row>
    <row r="884" spans="1:8" ht="14.4" customHeight="1">
      <c r="A884" s="17"/>
      <c r="B884" s="119" t="s">
        <v>4658</v>
      </c>
      <c r="C884" s="119"/>
      <c r="D884" s="119"/>
      <c r="E884" s="17"/>
      <c r="F884" s="17"/>
      <c r="G884" s="121"/>
      <c r="H884" s="121"/>
    </row>
    <row r="885" spans="1:8" ht="14.4" customHeight="1">
      <c r="A885" s="17"/>
      <c r="B885" s="119" t="s">
        <v>4659</v>
      </c>
      <c r="C885" s="119"/>
      <c r="D885" s="119"/>
      <c r="E885" s="17"/>
      <c r="F885" s="17"/>
      <c r="G885" s="121"/>
      <c r="H885" s="121"/>
    </row>
    <row r="886" spans="1:8" ht="14.4" customHeight="1">
      <c r="A886" s="17"/>
      <c r="B886" s="119" t="s">
        <v>4660</v>
      </c>
      <c r="C886" s="119"/>
      <c r="D886" s="119"/>
      <c r="E886" s="17"/>
      <c r="F886" s="17"/>
      <c r="G886" s="121"/>
      <c r="H886" s="121"/>
    </row>
    <row r="887" spans="1:8" ht="14.4" customHeight="1">
      <c r="A887" s="17"/>
      <c r="B887" s="119" t="s">
        <v>4661</v>
      </c>
      <c r="C887" s="119"/>
      <c r="D887" s="119"/>
      <c r="E887" s="17"/>
      <c r="F887" s="17"/>
      <c r="G887" s="121"/>
      <c r="H887" s="121"/>
    </row>
    <row r="888" spans="1:8" ht="14.4" customHeight="1">
      <c r="A888" s="17"/>
      <c r="B888" s="119" t="s">
        <v>4662</v>
      </c>
      <c r="C888" s="119"/>
      <c r="D888" s="119"/>
      <c r="E888" s="17"/>
      <c r="F888" s="17"/>
      <c r="G888" s="121"/>
      <c r="H888" s="121"/>
    </row>
    <row r="889" spans="1:8" ht="14.4" customHeight="1">
      <c r="A889" s="17"/>
      <c r="B889" s="119" t="s">
        <v>4663</v>
      </c>
      <c r="C889" s="119"/>
      <c r="D889" s="119"/>
      <c r="E889" s="17"/>
      <c r="F889" s="17"/>
      <c r="G889" s="121"/>
      <c r="H889" s="121"/>
    </row>
    <row r="890" spans="1:8" ht="14.4" customHeight="1">
      <c r="A890" s="17"/>
      <c r="B890" s="119" t="s">
        <v>4664</v>
      </c>
      <c r="C890" s="119"/>
      <c r="D890" s="119"/>
      <c r="E890" s="17"/>
      <c r="F890" s="17"/>
      <c r="G890" s="121"/>
      <c r="H890" s="121"/>
    </row>
    <row r="891" spans="1:8" ht="14.4" customHeight="1">
      <c r="A891" s="17"/>
      <c r="B891" s="119" t="s">
        <v>4665</v>
      </c>
      <c r="C891" s="119"/>
      <c r="D891" s="119"/>
      <c r="E891" s="17"/>
      <c r="F891" s="17"/>
      <c r="G891" s="121"/>
      <c r="H891" s="121"/>
    </row>
    <row r="892" spans="1:8" ht="14.4" customHeight="1">
      <c r="A892" s="17"/>
      <c r="B892" s="119" t="s">
        <v>4666</v>
      </c>
      <c r="C892" s="119"/>
      <c r="D892" s="119"/>
      <c r="E892" s="17"/>
      <c r="F892" s="17"/>
      <c r="G892" s="121"/>
      <c r="H892" s="121"/>
    </row>
    <row r="893" spans="1:8" ht="14.4" customHeight="1">
      <c r="A893" s="17"/>
      <c r="B893" s="119" t="s">
        <v>4667</v>
      </c>
      <c r="C893" s="119"/>
      <c r="D893" s="119"/>
      <c r="E893" s="17"/>
      <c r="F893" s="17"/>
      <c r="G893" s="121"/>
      <c r="H893" s="121"/>
    </row>
    <row r="894" spans="1:8" ht="14.4" customHeight="1">
      <c r="A894" s="17"/>
      <c r="B894" s="119" t="s">
        <v>4668</v>
      </c>
      <c r="C894" s="119"/>
      <c r="D894" s="119"/>
      <c r="E894" s="17"/>
      <c r="F894" s="17"/>
      <c r="G894" s="121"/>
      <c r="H894" s="121"/>
    </row>
    <row r="895" spans="1:8" ht="14.4" customHeight="1">
      <c r="A895" s="17"/>
      <c r="B895" s="114" t="s">
        <v>4669</v>
      </c>
      <c r="C895" s="114"/>
      <c r="D895" s="114"/>
      <c r="E895" s="70"/>
      <c r="F895" s="17"/>
      <c r="G895" s="121"/>
      <c r="H895" s="121"/>
    </row>
    <row r="896" spans="1:8" ht="14.4" customHeight="1">
      <c r="A896" s="17"/>
      <c r="B896" s="119" t="s">
        <v>4670</v>
      </c>
      <c r="C896" s="119"/>
      <c r="D896" s="119"/>
      <c r="E896" s="17"/>
      <c r="F896" s="17"/>
      <c r="G896" s="121"/>
      <c r="H896" s="121"/>
    </row>
    <row r="897" spans="1:8" ht="14.4" customHeight="1">
      <c r="A897" s="17"/>
      <c r="B897" s="119" t="s">
        <v>4671</v>
      </c>
      <c r="C897" s="119"/>
      <c r="D897" s="119"/>
      <c r="E897" s="17"/>
      <c r="F897" s="17"/>
      <c r="G897" s="121"/>
      <c r="H897" s="121"/>
    </row>
    <row r="898" spans="1:8" ht="14.4" customHeight="1">
      <c r="A898" s="17"/>
      <c r="B898" s="119" t="s">
        <v>4672</v>
      </c>
      <c r="C898" s="119"/>
      <c r="D898" s="119"/>
      <c r="E898" s="17"/>
      <c r="F898" s="17"/>
      <c r="G898" s="121"/>
      <c r="H898" s="121"/>
    </row>
    <row r="899" spans="1:8" ht="14.4" customHeight="1">
      <c r="A899" s="17"/>
      <c r="B899" s="119" t="s">
        <v>4673</v>
      </c>
      <c r="C899" s="119"/>
      <c r="D899" s="119"/>
      <c r="E899" s="17"/>
      <c r="F899" s="17"/>
      <c r="G899" s="121"/>
      <c r="H899" s="121"/>
    </row>
    <row r="900" spans="1:8" ht="14.4" customHeight="1">
      <c r="A900" s="17"/>
      <c r="B900" s="119" t="s">
        <v>4674</v>
      </c>
      <c r="C900" s="119"/>
      <c r="D900" s="119"/>
      <c r="E900" s="17"/>
      <c r="F900" s="17"/>
      <c r="G900" s="121"/>
      <c r="H900" s="121"/>
    </row>
    <row r="901" spans="1:8" ht="14.4" customHeight="1">
      <c r="A901" s="17"/>
      <c r="B901" s="119" t="s">
        <v>4675</v>
      </c>
      <c r="C901" s="119"/>
      <c r="D901" s="119"/>
      <c r="E901" s="17"/>
      <c r="F901" s="17"/>
      <c r="G901" s="121"/>
      <c r="H901" s="121"/>
    </row>
    <row r="902" spans="1:8" ht="14.4" customHeight="1">
      <c r="A902" s="17"/>
      <c r="B902" s="119" t="s">
        <v>4676</v>
      </c>
      <c r="C902" s="119"/>
      <c r="D902" s="119"/>
      <c r="E902" s="17"/>
      <c r="F902" s="17"/>
      <c r="G902" s="121"/>
      <c r="H902" s="121"/>
    </row>
    <row r="903" spans="1:8" ht="14.4" customHeight="1">
      <c r="A903" s="17"/>
      <c r="B903" s="119" t="s">
        <v>4677</v>
      </c>
      <c r="C903" s="119"/>
      <c r="D903" s="119"/>
      <c r="E903" s="17"/>
      <c r="F903" s="17"/>
      <c r="G903" s="121"/>
      <c r="H903" s="121"/>
    </row>
    <row r="904" spans="1:8" ht="14.4" customHeight="1">
      <c r="A904" s="17"/>
      <c r="B904" s="119" t="s">
        <v>4678</v>
      </c>
      <c r="C904" s="119"/>
      <c r="D904" s="119"/>
      <c r="E904" s="17"/>
      <c r="F904" s="17"/>
      <c r="G904" s="121"/>
      <c r="H904" s="121"/>
    </row>
    <row r="905" spans="1:8" ht="14.4" customHeight="1">
      <c r="A905" s="17"/>
      <c r="B905" s="119" t="s">
        <v>4679</v>
      </c>
      <c r="C905" s="119"/>
      <c r="D905" s="119"/>
      <c r="E905" s="17"/>
      <c r="F905" s="17"/>
      <c r="G905" s="121"/>
      <c r="H905" s="121"/>
    </row>
    <row r="906" spans="1:8" ht="14.4" customHeight="1">
      <c r="A906" s="17"/>
      <c r="B906" s="119" t="s">
        <v>4680</v>
      </c>
      <c r="C906" s="119"/>
      <c r="D906" s="119"/>
      <c r="E906" s="17"/>
      <c r="F906" s="17"/>
      <c r="G906" s="121"/>
      <c r="H906" s="121"/>
    </row>
    <row r="907" spans="1:8" ht="14.4" customHeight="1">
      <c r="A907" s="17"/>
      <c r="B907" s="119" t="s">
        <v>4681</v>
      </c>
      <c r="C907" s="119"/>
      <c r="D907" s="119"/>
      <c r="E907" s="17"/>
      <c r="F907" s="17"/>
      <c r="G907" s="121"/>
      <c r="H907" s="121"/>
    </row>
    <row r="908" spans="1:8" ht="14.4" customHeight="1">
      <c r="A908" s="17"/>
      <c r="B908" s="119" t="s">
        <v>4682</v>
      </c>
      <c r="C908" s="119"/>
      <c r="D908" s="119"/>
      <c r="E908" s="17"/>
      <c r="F908" s="17"/>
      <c r="G908" s="121"/>
      <c r="H908" s="121"/>
    </row>
    <row r="909" spans="1:8" ht="14.4" customHeight="1">
      <c r="A909" s="17"/>
      <c r="B909" s="114" t="s">
        <v>4683</v>
      </c>
      <c r="C909" s="114"/>
      <c r="D909" s="114"/>
      <c r="E909" s="70"/>
      <c r="F909" s="17"/>
      <c r="G909" s="121"/>
      <c r="H909" s="121"/>
    </row>
    <row r="910" spans="1:8" ht="14.4" customHeight="1">
      <c r="A910" s="17"/>
      <c r="B910" s="119" t="s">
        <v>4684</v>
      </c>
      <c r="C910" s="119"/>
      <c r="D910" s="119"/>
      <c r="E910" s="17"/>
      <c r="F910" s="17"/>
      <c r="G910" s="121"/>
      <c r="H910" s="121"/>
    </row>
    <row r="911" spans="1:8" ht="14.4" customHeight="1">
      <c r="A911" s="17"/>
      <c r="B911" s="119" t="s">
        <v>4685</v>
      </c>
      <c r="C911" s="119"/>
      <c r="D911" s="119"/>
      <c r="E911" s="17"/>
      <c r="F911" s="17"/>
      <c r="G911" s="121"/>
      <c r="H911" s="121"/>
    </row>
    <row r="912" spans="1:8" ht="14.4" customHeight="1">
      <c r="A912" s="17"/>
      <c r="B912" s="119" t="s">
        <v>4686</v>
      </c>
      <c r="C912" s="119"/>
      <c r="D912" s="119"/>
      <c r="E912" s="17"/>
      <c r="F912" s="17"/>
      <c r="G912" s="121"/>
      <c r="H912" s="121"/>
    </row>
    <row r="913" spans="1:8" ht="14.4" customHeight="1">
      <c r="A913" s="17"/>
      <c r="B913" s="119" t="s">
        <v>4687</v>
      </c>
      <c r="C913" s="119"/>
      <c r="D913" s="119"/>
      <c r="E913" s="17"/>
      <c r="F913" s="17"/>
      <c r="G913" s="121"/>
      <c r="H913" s="121"/>
    </row>
    <row r="914" spans="1:8" ht="14.4" customHeight="1">
      <c r="A914" s="17"/>
      <c r="B914" s="119" t="s">
        <v>4688</v>
      </c>
      <c r="C914" s="119"/>
      <c r="D914" s="119"/>
      <c r="E914" s="17"/>
      <c r="F914" s="17"/>
      <c r="G914" s="121"/>
      <c r="H914" s="121"/>
    </row>
    <row r="915" spans="1:8" ht="14.4" customHeight="1">
      <c r="A915" s="17"/>
      <c r="B915" s="119" t="s">
        <v>4689</v>
      </c>
      <c r="C915" s="119"/>
      <c r="D915" s="119"/>
      <c r="E915" s="17"/>
      <c r="F915" s="17"/>
      <c r="G915" s="121"/>
      <c r="H915" s="121"/>
    </row>
    <row r="916" spans="1:8" ht="14.4" customHeight="1">
      <c r="A916" s="17"/>
      <c r="B916" s="119" t="s">
        <v>4690</v>
      </c>
      <c r="C916" s="119"/>
      <c r="D916" s="119"/>
      <c r="E916" s="17"/>
      <c r="F916" s="17"/>
      <c r="G916" s="121"/>
      <c r="H916" s="121"/>
    </row>
    <row r="917" spans="1:8" ht="14.4" customHeight="1">
      <c r="A917" s="17"/>
      <c r="B917" s="119" t="s">
        <v>4691</v>
      </c>
      <c r="C917" s="119"/>
      <c r="D917" s="119"/>
      <c r="E917" s="17"/>
      <c r="F917" s="17"/>
      <c r="G917" s="121"/>
      <c r="H917" s="121"/>
    </row>
    <row r="918" spans="1:8" ht="14.4" customHeight="1">
      <c r="A918" s="17"/>
      <c r="B918" s="119" t="s">
        <v>4692</v>
      </c>
      <c r="C918" s="119"/>
      <c r="D918" s="119"/>
      <c r="E918" s="17"/>
      <c r="F918" s="17"/>
      <c r="G918" s="121"/>
      <c r="H918" s="121"/>
    </row>
    <row r="919" spans="1:8" ht="14.4" customHeight="1">
      <c r="A919" s="17"/>
      <c r="B919" s="119" t="s">
        <v>4693</v>
      </c>
      <c r="C919" s="119"/>
      <c r="D919" s="119"/>
      <c r="E919" s="17"/>
      <c r="F919" s="17"/>
      <c r="G919" s="121"/>
      <c r="H919" s="121"/>
    </row>
    <row r="920" spans="1:8" ht="14.4" customHeight="1">
      <c r="A920" s="17"/>
      <c r="B920" s="119" t="s">
        <v>4694</v>
      </c>
      <c r="C920" s="119"/>
      <c r="D920" s="119"/>
      <c r="E920" s="17"/>
      <c r="F920" s="17"/>
      <c r="G920" s="121"/>
      <c r="H920" s="121"/>
    </row>
    <row r="921" spans="1:8" ht="14.4" customHeight="1">
      <c r="A921" s="17"/>
      <c r="B921" s="119" t="s">
        <v>4695</v>
      </c>
      <c r="C921" s="119"/>
      <c r="D921" s="119"/>
      <c r="E921" s="17"/>
      <c r="F921" s="17"/>
      <c r="G921" s="121"/>
      <c r="H921" s="121"/>
    </row>
    <row r="922" spans="1:8" ht="14.4" customHeight="1">
      <c r="A922" s="17"/>
      <c r="B922" s="119" t="s">
        <v>4696</v>
      </c>
      <c r="C922" s="119"/>
      <c r="D922" s="119"/>
      <c r="E922" s="17"/>
      <c r="F922" s="17"/>
      <c r="G922" s="121"/>
      <c r="H922" s="121"/>
    </row>
    <row r="923" spans="1:8" ht="14.4" customHeight="1">
      <c r="A923" s="17"/>
      <c r="B923" s="119" t="s">
        <v>4697</v>
      </c>
      <c r="C923" s="119"/>
      <c r="D923" s="119"/>
      <c r="E923" s="17"/>
      <c r="F923" s="17"/>
      <c r="G923" s="121"/>
      <c r="H923" s="121"/>
    </row>
    <row r="924" spans="1:8" ht="14.4" customHeight="1">
      <c r="A924" s="17"/>
      <c r="B924" s="119" t="s">
        <v>4698</v>
      </c>
      <c r="C924" s="119"/>
      <c r="D924" s="119"/>
      <c r="E924" s="17"/>
      <c r="F924" s="17"/>
      <c r="G924" s="121"/>
      <c r="H924" s="121"/>
    </row>
    <row r="925" spans="1:8" ht="14.4" customHeight="1">
      <c r="A925" s="17"/>
      <c r="B925" s="119" t="s">
        <v>4699</v>
      </c>
      <c r="C925" s="119"/>
      <c r="D925" s="119"/>
      <c r="E925" s="17"/>
      <c r="F925" s="17"/>
      <c r="G925" s="121"/>
      <c r="H925" s="121"/>
    </row>
    <row r="926" spans="1:8" ht="14.4" customHeight="1">
      <c r="A926" s="17"/>
      <c r="B926" s="119" t="s">
        <v>4700</v>
      </c>
      <c r="C926" s="119"/>
      <c r="D926" s="119"/>
      <c r="E926" s="17"/>
      <c r="F926" s="17"/>
      <c r="G926" s="121"/>
      <c r="H926" s="121"/>
    </row>
    <row r="927" spans="1:8" ht="14.4" customHeight="1">
      <c r="A927" s="17"/>
      <c r="B927" s="114" t="s">
        <v>4701</v>
      </c>
      <c r="C927" s="114"/>
      <c r="D927" s="114"/>
      <c r="E927" s="70"/>
      <c r="F927" s="17"/>
      <c r="G927" s="121"/>
      <c r="H927" s="121"/>
    </row>
    <row r="928" spans="1:8" ht="14.4" customHeight="1">
      <c r="A928" s="17"/>
      <c r="B928" s="119" t="s">
        <v>4702</v>
      </c>
      <c r="C928" s="119"/>
      <c r="D928" s="119"/>
      <c r="E928" s="17"/>
      <c r="F928" s="17"/>
      <c r="G928" s="121"/>
      <c r="H928" s="121"/>
    </row>
    <row r="929" spans="1:8" ht="14.4" customHeight="1">
      <c r="A929" s="17"/>
      <c r="B929" s="119" t="s">
        <v>4703</v>
      </c>
      <c r="C929" s="119"/>
      <c r="D929" s="119"/>
      <c r="E929" s="17"/>
      <c r="F929" s="17"/>
      <c r="G929" s="121"/>
      <c r="H929" s="121"/>
    </row>
    <row r="930" spans="1:8" ht="14.4" customHeight="1">
      <c r="A930" s="17"/>
      <c r="B930" s="119" t="s">
        <v>4704</v>
      </c>
      <c r="C930" s="119"/>
      <c r="D930" s="119"/>
      <c r="E930" s="17"/>
      <c r="F930" s="17"/>
      <c r="G930" s="121"/>
      <c r="H930" s="121"/>
    </row>
    <row r="931" spans="1:8" ht="14.4" customHeight="1">
      <c r="A931" s="17"/>
      <c r="B931" s="119" t="s">
        <v>4705</v>
      </c>
      <c r="C931" s="119"/>
      <c r="D931" s="119"/>
      <c r="E931" s="17"/>
      <c r="F931" s="17"/>
      <c r="G931" s="121"/>
      <c r="H931" s="121"/>
    </row>
    <row r="932" spans="1:8" ht="14.4" customHeight="1">
      <c r="A932" s="17"/>
      <c r="B932" s="119" t="s">
        <v>4706</v>
      </c>
      <c r="C932" s="119"/>
      <c r="D932" s="119"/>
      <c r="E932" s="17"/>
      <c r="F932" s="17"/>
      <c r="G932" s="121"/>
      <c r="H932" s="121"/>
    </row>
    <row r="933" spans="1:8" ht="14.4" customHeight="1">
      <c r="A933" s="17"/>
      <c r="B933" s="119" t="s">
        <v>4707</v>
      </c>
      <c r="C933" s="119"/>
      <c r="D933" s="119"/>
      <c r="E933" s="17"/>
      <c r="F933" s="17"/>
      <c r="G933" s="121"/>
      <c r="H933" s="121"/>
    </row>
    <row r="934" spans="1:8" ht="14.4" customHeight="1">
      <c r="A934" s="17"/>
      <c r="B934" s="114" t="s">
        <v>562</v>
      </c>
      <c r="C934" s="114"/>
      <c r="D934" s="114"/>
      <c r="E934" s="70"/>
      <c r="F934" s="17"/>
      <c r="G934" s="121"/>
      <c r="H934" s="121"/>
    </row>
    <row r="935" spans="1:8" ht="14.4" customHeight="1">
      <c r="A935" s="17"/>
      <c r="B935" s="119" t="s">
        <v>4708</v>
      </c>
      <c r="C935" s="119"/>
      <c r="D935" s="119"/>
      <c r="E935" s="17"/>
      <c r="F935" s="17"/>
      <c r="G935" s="121"/>
      <c r="H935" s="121"/>
    </row>
    <row r="936" spans="1:8" ht="14.4" customHeight="1">
      <c r="A936" s="17"/>
      <c r="B936" s="119" t="s">
        <v>4709</v>
      </c>
      <c r="C936" s="119"/>
      <c r="D936" s="119"/>
      <c r="E936" s="17"/>
      <c r="F936" s="17"/>
      <c r="G936" s="121"/>
      <c r="H936" s="121"/>
    </row>
    <row r="937" spans="1:8" ht="14.4" customHeight="1">
      <c r="A937" s="17"/>
      <c r="B937" s="119" t="s">
        <v>4710</v>
      </c>
      <c r="C937" s="119"/>
      <c r="D937" s="119"/>
      <c r="E937" s="17"/>
      <c r="F937" s="17"/>
      <c r="G937" s="121"/>
      <c r="H937" s="121"/>
    </row>
    <row r="938" spans="1:8" ht="14.4" customHeight="1">
      <c r="A938" s="17"/>
      <c r="B938" s="119" t="s">
        <v>4711</v>
      </c>
      <c r="C938" s="119"/>
      <c r="D938" s="119"/>
      <c r="E938" s="17"/>
      <c r="F938" s="17"/>
      <c r="G938" s="121"/>
      <c r="H938" s="121"/>
    </row>
    <row r="939" spans="1:8" ht="14.4" customHeight="1">
      <c r="A939" s="17"/>
      <c r="B939" s="119" t="s">
        <v>4712</v>
      </c>
      <c r="C939" s="119"/>
      <c r="D939" s="119"/>
      <c r="E939" s="17"/>
      <c r="F939" s="17"/>
      <c r="G939" s="121"/>
      <c r="H939" s="121"/>
    </row>
    <row r="940" spans="1:8" ht="14.4" customHeight="1">
      <c r="A940" s="17"/>
      <c r="B940" s="119" t="s">
        <v>4713</v>
      </c>
      <c r="C940" s="119"/>
      <c r="D940" s="119"/>
      <c r="E940" s="17"/>
      <c r="F940" s="17"/>
      <c r="G940" s="121"/>
      <c r="H940" s="121"/>
    </row>
    <row r="941" spans="1:8" ht="14.4" customHeight="1">
      <c r="A941" s="17"/>
      <c r="B941" s="119" t="s">
        <v>4714</v>
      </c>
      <c r="C941" s="119"/>
      <c r="D941" s="119"/>
      <c r="E941" s="17"/>
      <c r="F941" s="17"/>
      <c r="G941" s="121"/>
      <c r="H941" s="121"/>
    </row>
    <row r="942" spans="1:8" ht="14.4" customHeight="1">
      <c r="A942" s="17"/>
      <c r="B942" s="119" t="s">
        <v>564</v>
      </c>
      <c r="C942" s="119"/>
      <c r="D942" s="119"/>
      <c r="E942" s="17"/>
      <c r="F942" s="17"/>
      <c r="G942" s="121"/>
      <c r="H942" s="121"/>
    </row>
    <row r="943" spans="1:8" ht="14.4" customHeight="1">
      <c r="A943" s="17"/>
      <c r="B943" s="119" t="s">
        <v>4715</v>
      </c>
      <c r="C943" s="119"/>
      <c r="D943" s="119"/>
      <c r="E943" s="17"/>
      <c r="F943" s="17"/>
      <c r="G943" s="121"/>
      <c r="H943" s="121"/>
    </row>
    <row r="944" spans="1:8" ht="14.4" customHeight="1">
      <c r="A944" s="17"/>
      <c r="B944" s="119" t="s">
        <v>4716</v>
      </c>
      <c r="C944" s="119"/>
      <c r="D944" s="119"/>
      <c r="E944" s="17"/>
      <c r="F944" s="17"/>
      <c r="G944" s="121"/>
      <c r="H944" s="121"/>
    </row>
    <row r="945" spans="1:8" ht="14.4" customHeight="1">
      <c r="A945" s="17"/>
      <c r="B945" s="119" t="s">
        <v>4717</v>
      </c>
      <c r="C945" s="119"/>
      <c r="D945" s="119"/>
      <c r="E945" s="17"/>
      <c r="F945" s="17"/>
      <c r="G945" s="121"/>
      <c r="H945" s="121"/>
    </row>
    <row r="946" spans="1:8" ht="14.4" customHeight="1">
      <c r="A946" s="17"/>
      <c r="B946" s="119" t="s">
        <v>4718</v>
      </c>
      <c r="C946" s="119"/>
      <c r="D946" s="119"/>
      <c r="E946" s="17"/>
      <c r="F946" s="17"/>
      <c r="G946" s="121"/>
      <c r="H946" s="121"/>
    </row>
    <row r="947" spans="1:8" ht="14.4" customHeight="1">
      <c r="A947" s="17"/>
      <c r="B947" s="119" t="s">
        <v>4719</v>
      </c>
      <c r="C947" s="119"/>
      <c r="D947" s="119"/>
      <c r="E947" s="17"/>
      <c r="F947" s="17"/>
      <c r="G947" s="121"/>
      <c r="H947" s="121"/>
    </row>
    <row r="948" spans="1:8" ht="14.4" customHeight="1">
      <c r="A948" s="17"/>
      <c r="B948" s="119" t="s">
        <v>4720</v>
      </c>
      <c r="C948" s="119"/>
      <c r="D948" s="119"/>
      <c r="E948" s="17"/>
      <c r="F948" s="17"/>
      <c r="G948" s="121"/>
      <c r="H948" s="121"/>
    </row>
    <row r="949" spans="1:8" ht="14.4" customHeight="1">
      <c r="A949" s="17"/>
      <c r="B949" s="114" t="s">
        <v>565</v>
      </c>
      <c r="C949" s="114"/>
      <c r="D949" s="114"/>
      <c r="E949" s="70"/>
      <c r="F949" s="17"/>
      <c r="G949" s="121"/>
      <c r="H949" s="121"/>
    </row>
    <row r="950" spans="1:8" ht="14.4" customHeight="1">
      <c r="A950" s="17"/>
      <c r="B950" s="119" t="s">
        <v>4721</v>
      </c>
      <c r="C950" s="119"/>
      <c r="D950" s="119"/>
      <c r="E950" s="17"/>
      <c r="F950" s="17"/>
      <c r="G950" s="121"/>
      <c r="H950" s="121"/>
    </row>
    <row r="951" spans="1:8" ht="14.4" customHeight="1">
      <c r="A951" s="17"/>
      <c r="B951" s="119" t="s">
        <v>4722</v>
      </c>
      <c r="C951" s="119"/>
      <c r="D951" s="119"/>
      <c r="E951" s="17"/>
      <c r="F951" s="17"/>
      <c r="G951" s="121"/>
      <c r="H951" s="121"/>
    </row>
    <row r="952" spans="1:8" ht="14.4" customHeight="1">
      <c r="A952" s="17"/>
      <c r="B952" s="119" t="s">
        <v>4723</v>
      </c>
      <c r="C952" s="119"/>
      <c r="D952" s="119"/>
      <c r="E952" s="17"/>
      <c r="F952" s="17"/>
      <c r="G952" s="121"/>
      <c r="H952" s="121"/>
    </row>
    <row r="953" spans="1:8" ht="14.4" customHeight="1">
      <c r="A953" s="17"/>
      <c r="B953" s="119" t="s">
        <v>4724</v>
      </c>
      <c r="C953" s="119"/>
      <c r="D953" s="119"/>
      <c r="E953" s="17"/>
      <c r="F953" s="17"/>
      <c r="G953" s="121"/>
      <c r="H953" s="121"/>
    </row>
    <row r="954" spans="1:8" ht="14.4" customHeight="1">
      <c r="A954" s="17"/>
      <c r="B954" s="119" t="s">
        <v>4725</v>
      </c>
      <c r="C954" s="119"/>
      <c r="D954" s="119"/>
      <c r="E954" s="17"/>
      <c r="F954" s="17"/>
      <c r="G954" s="121"/>
      <c r="H954" s="121"/>
    </row>
    <row r="955" spans="1:8" ht="14.4" customHeight="1">
      <c r="A955" s="17"/>
      <c r="B955" s="114" t="s">
        <v>4726</v>
      </c>
      <c r="C955" s="114"/>
      <c r="D955" s="114"/>
      <c r="E955" s="70"/>
      <c r="F955" s="17"/>
      <c r="G955" s="121"/>
      <c r="H955" s="121"/>
    </row>
    <row r="956" spans="1:8" ht="14.4" customHeight="1">
      <c r="A956" s="17"/>
      <c r="B956" s="119" t="s">
        <v>4727</v>
      </c>
      <c r="C956" s="119"/>
      <c r="D956" s="119"/>
      <c r="E956" s="17"/>
      <c r="F956" s="17"/>
      <c r="G956" s="121"/>
      <c r="H956" s="121"/>
    </row>
    <row r="957" spans="1:8" ht="14.4" customHeight="1">
      <c r="A957" s="17"/>
      <c r="B957" s="119" t="s">
        <v>4728</v>
      </c>
      <c r="C957" s="119"/>
      <c r="D957" s="119"/>
      <c r="E957" s="17"/>
      <c r="F957" s="17"/>
      <c r="G957" s="121"/>
      <c r="H957" s="121"/>
    </row>
    <row r="958" spans="1:8" ht="14.4" customHeight="1">
      <c r="A958" s="17"/>
      <c r="B958" s="119" t="s">
        <v>4729</v>
      </c>
      <c r="C958" s="119"/>
      <c r="D958" s="119"/>
      <c r="E958" s="17"/>
      <c r="F958" s="17"/>
      <c r="G958" s="121"/>
      <c r="H958" s="121"/>
    </row>
    <row r="959" spans="1:8" ht="14.4" customHeight="1">
      <c r="A959" s="17"/>
      <c r="B959" s="119" t="s">
        <v>4730</v>
      </c>
      <c r="C959" s="119"/>
      <c r="D959" s="119"/>
      <c r="E959" s="17"/>
      <c r="F959" s="17"/>
      <c r="G959" s="121"/>
      <c r="H959" s="121"/>
    </row>
    <row r="960" spans="1:8" ht="14.4" customHeight="1">
      <c r="A960" s="17"/>
      <c r="B960" s="119" t="s">
        <v>4731</v>
      </c>
      <c r="C960" s="119"/>
      <c r="D960" s="119"/>
      <c r="E960" s="17"/>
      <c r="F960" s="17"/>
      <c r="G960" s="121"/>
      <c r="H960" s="121"/>
    </row>
    <row r="961" spans="1:8" ht="14.4" customHeight="1">
      <c r="A961" s="17"/>
      <c r="B961" s="119" t="s">
        <v>4732</v>
      </c>
      <c r="C961" s="119"/>
      <c r="D961" s="119"/>
      <c r="E961" s="17"/>
      <c r="F961" s="17"/>
      <c r="G961" s="121"/>
      <c r="H961" s="121"/>
    </row>
    <row r="962" spans="1:8" ht="14.4" customHeight="1">
      <c r="A962" s="17"/>
      <c r="B962" s="119" t="s">
        <v>4733</v>
      </c>
      <c r="C962" s="119"/>
      <c r="D962" s="119"/>
      <c r="E962" s="17"/>
      <c r="F962" s="17"/>
      <c r="G962" s="121"/>
      <c r="H962" s="121"/>
    </row>
    <row r="963" spans="1:8" ht="14.4" customHeight="1">
      <c r="A963" s="17"/>
      <c r="B963" s="119" t="s">
        <v>4734</v>
      </c>
      <c r="C963" s="119"/>
      <c r="D963" s="119"/>
      <c r="E963" s="17"/>
      <c r="F963" s="17"/>
      <c r="G963" s="121"/>
      <c r="H963" s="121"/>
    </row>
    <row r="964" spans="1:8" ht="14.4" customHeight="1">
      <c r="A964" s="17"/>
      <c r="B964" s="119" t="s">
        <v>4735</v>
      </c>
      <c r="C964" s="119"/>
      <c r="D964" s="119"/>
      <c r="E964" s="17"/>
      <c r="F964" s="17"/>
      <c r="G964" s="121"/>
      <c r="H964" s="121"/>
    </row>
    <row r="965" spans="1:8" ht="14.4" customHeight="1">
      <c r="A965" s="17"/>
      <c r="B965" s="119" t="s">
        <v>4736</v>
      </c>
      <c r="C965" s="119"/>
      <c r="D965" s="119"/>
      <c r="E965" s="17"/>
      <c r="F965" s="17"/>
      <c r="G965" s="121"/>
      <c r="H965" s="121"/>
    </row>
    <row r="966" spans="1:8" ht="14.4" customHeight="1">
      <c r="A966" s="17"/>
      <c r="B966" s="119" t="s">
        <v>4737</v>
      </c>
      <c r="C966" s="119"/>
      <c r="D966" s="119"/>
      <c r="E966" s="17"/>
      <c r="F966" s="17"/>
      <c r="G966" s="121"/>
      <c r="H966" s="121"/>
    </row>
    <row r="967" spans="1:8" ht="14.4" customHeight="1">
      <c r="A967" s="17"/>
      <c r="B967" s="119" t="s">
        <v>4738</v>
      </c>
      <c r="C967" s="119"/>
      <c r="D967" s="119"/>
      <c r="E967" s="17"/>
      <c r="F967" s="17"/>
      <c r="G967" s="121"/>
      <c r="H967" s="121"/>
    </row>
    <row r="968" spans="1:8" ht="14.4" customHeight="1">
      <c r="A968" s="17"/>
      <c r="B968" s="119" t="s">
        <v>4739</v>
      </c>
      <c r="C968" s="119"/>
      <c r="D968" s="119"/>
      <c r="E968" s="17"/>
      <c r="F968" s="17"/>
      <c r="G968" s="121"/>
      <c r="H968" s="121"/>
    </row>
    <row r="969" spans="1:8" ht="14.4" customHeight="1">
      <c r="A969" s="17"/>
      <c r="B969" s="119" t="s">
        <v>4740</v>
      </c>
      <c r="C969" s="119"/>
      <c r="D969" s="119"/>
      <c r="E969" s="17"/>
      <c r="F969" s="17"/>
      <c r="G969" s="121"/>
      <c r="H969" s="121"/>
    </row>
    <row r="970" spans="1:8" ht="14.4" customHeight="1">
      <c r="A970" s="17"/>
      <c r="B970" s="119" t="s">
        <v>4741</v>
      </c>
      <c r="C970" s="119"/>
      <c r="D970" s="119"/>
      <c r="E970" s="17"/>
      <c r="F970" s="17"/>
      <c r="G970" s="121"/>
      <c r="H970" s="121"/>
    </row>
    <row r="971" spans="1:8" ht="14.4" customHeight="1">
      <c r="A971" s="17"/>
      <c r="B971" s="119" t="s">
        <v>4742</v>
      </c>
      <c r="C971" s="119"/>
      <c r="D971" s="119"/>
      <c r="E971" s="17"/>
      <c r="F971" s="17"/>
      <c r="G971" s="121"/>
      <c r="H971" s="121"/>
    </row>
    <row r="972" spans="1:8" ht="14.4" customHeight="1">
      <c r="A972" s="17"/>
      <c r="B972" s="119" t="s">
        <v>4743</v>
      </c>
      <c r="C972" s="119"/>
      <c r="D972" s="119"/>
      <c r="E972" s="17"/>
      <c r="F972" s="17"/>
      <c r="G972" s="121"/>
      <c r="H972" s="121"/>
    </row>
    <row r="973" spans="1:8" ht="14.4" customHeight="1">
      <c r="A973" s="17"/>
      <c r="B973" s="119" t="s">
        <v>4744</v>
      </c>
      <c r="C973" s="119"/>
      <c r="D973" s="119"/>
      <c r="E973" s="17"/>
      <c r="F973" s="17"/>
      <c r="G973" s="121"/>
      <c r="H973" s="121"/>
    </row>
    <row r="974" spans="1:8" ht="14.4" customHeight="1">
      <c r="A974" s="17"/>
      <c r="B974" s="119" t="s">
        <v>4745</v>
      </c>
      <c r="C974" s="119"/>
      <c r="D974" s="119"/>
      <c r="E974" s="17"/>
      <c r="F974" s="17"/>
      <c r="G974" s="121"/>
      <c r="H974" s="121"/>
    </row>
    <row r="975" spans="1:8" ht="14.4" customHeight="1">
      <c r="A975" s="17"/>
      <c r="B975" s="119" t="s">
        <v>4746</v>
      </c>
      <c r="C975" s="119"/>
      <c r="D975" s="119"/>
      <c r="E975" s="17"/>
      <c r="F975" s="17"/>
      <c r="G975" s="121"/>
      <c r="H975" s="121"/>
    </row>
    <row r="976" spans="1:8" ht="14.4" customHeight="1">
      <c r="A976" s="17"/>
      <c r="B976" s="119" t="s">
        <v>4747</v>
      </c>
      <c r="C976" s="119"/>
      <c r="D976" s="119"/>
      <c r="E976" s="17"/>
      <c r="F976" s="17"/>
      <c r="G976" s="121"/>
      <c r="H976" s="121"/>
    </row>
    <row r="977" spans="1:8" ht="14.4" customHeight="1">
      <c r="A977" s="17"/>
      <c r="B977" s="119" t="s">
        <v>4748</v>
      </c>
      <c r="C977" s="119"/>
      <c r="D977" s="119"/>
      <c r="E977" s="17"/>
      <c r="F977" s="17"/>
      <c r="G977" s="121"/>
      <c r="H977" s="121"/>
    </row>
    <row r="978" spans="1:8" ht="14.4" customHeight="1">
      <c r="A978" s="17"/>
      <c r="B978" s="119" t="s">
        <v>4749</v>
      </c>
      <c r="C978" s="119"/>
      <c r="D978" s="119"/>
      <c r="E978" s="17"/>
      <c r="F978" s="17"/>
      <c r="G978" s="121"/>
      <c r="H978" s="121"/>
    </row>
    <row r="979" spans="1:8" ht="14.4" customHeight="1">
      <c r="A979" s="17"/>
      <c r="B979" s="119" t="s">
        <v>4750</v>
      </c>
      <c r="C979" s="119"/>
      <c r="D979" s="119"/>
      <c r="E979" s="17"/>
      <c r="F979" s="17"/>
      <c r="G979" s="121"/>
      <c r="H979" s="121"/>
    </row>
    <row r="980" spans="1:8" ht="14.4" customHeight="1">
      <c r="A980" s="17"/>
      <c r="B980" s="119" t="s">
        <v>4751</v>
      </c>
      <c r="C980" s="119"/>
      <c r="D980" s="119"/>
      <c r="E980" s="17"/>
      <c r="F980" s="17"/>
      <c r="G980" s="121"/>
      <c r="H980" s="121"/>
    </row>
    <row r="981" spans="1:8" ht="14.4" customHeight="1">
      <c r="A981" s="17"/>
      <c r="B981" s="119" t="s">
        <v>4752</v>
      </c>
      <c r="C981" s="119"/>
      <c r="D981" s="119"/>
      <c r="E981" s="17"/>
      <c r="F981" s="17"/>
      <c r="G981" s="121"/>
      <c r="H981" s="121"/>
    </row>
    <row r="982" spans="1:8" ht="14.4" customHeight="1">
      <c r="A982" s="17"/>
      <c r="B982" s="119" t="s">
        <v>4753</v>
      </c>
      <c r="C982" s="119"/>
      <c r="D982" s="119"/>
      <c r="E982" s="17"/>
      <c r="F982" s="17"/>
      <c r="G982" s="121"/>
      <c r="H982" s="121"/>
    </row>
    <row r="983" spans="1:8" ht="14.4" customHeight="1">
      <c r="A983" s="17"/>
      <c r="B983" s="119" t="s">
        <v>4754</v>
      </c>
      <c r="C983" s="119"/>
      <c r="D983" s="119"/>
      <c r="E983" s="17"/>
      <c r="F983" s="17"/>
      <c r="G983" s="121"/>
      <c r="H983" s="121"/>
    </row>
    <row r="984" spans="1:8" ht="14.4" customHeight="1">
      <c r="A984" s="17"/>
      <c r="B984" s="119" t="s">
        <v>4755</v>
      </c>
      <c r="C984" s="119"/>
      <c r="D984" s="119"/>
      <c r="E984" s="17"/>
      <c r="F984" s="17"/>
      <c r="G984" s="121"/>
      <c r="H984" s="121"/>
    </row>
    <row r="985" spans="1:8" ht="14.4" customHeight="1">
      <c r="A985" s="17"/>
      <c r="B985" s="119" t="s">
        <v>4756</v>
      </c>
      <c r="C985" s="119"/>
      <c r="D985" s="119"/>
      <c r="E985" s="17"/>
      <c r="F985" s="17"/>
      <c r="G985" s="121"/>
      <c r="H985" s="121"/>
    </row>
    <row r="986" spans="1:8" ht="14.4" customHeight="1">
      <c r="A986" s="17"/>
      <c r="B986" s="119" t="s">
        <v>4757</v>
      </c>
      <c r="C986" s="119"/>
      <c r="D986" s="119"/>
      <c r="E986" s="17"/>
      <c r="F986" s="17"/>
      <c r="G986" s="121"/>
      <c r="H986" s="121"/>
    </row>
    <row r="987" spans="1:8" ht="14.4" customHeight="1">
      <c r="A987" s="17"/>
      <c r="B987" s="119" t="s">
        <v>4758</v>
      </c>
      <c r="C987" s="119"/>
      <c r="D987" s="119"/>
      <c r="E987" s="17"/>
      <c r="F987" s="17"/>
      <c r="G987" s="121"/>
      <c r="H987" s="121"/>
    </row>
    <row r="988" spans="1:8" ht="14.4" customHeight="1">
      <c r="A988" s="17"/>
      <c r="B988" s="119" t="s">
        <v>4759</v>
      </c>
      <c r="C988" s="119"/>
      <c r="D988" s="119"/>
      <c r="E988" s="17"/>
      <c r="F988" s="17"/>
      <c r="G988" s="121"/>
      <c r="H988" s="121"/>
    </row>
    <row r="989" spans="1:8" ht="14.4" customHeight="1">
      <c r="A989" s="17"/>
      <c r="B989" s="119" t="s">
        <v>4760</v>
      </c>
      <c r="C989" s="119"/>
      <c r="D989" s="119"/>
      <c r="E989" s="17"/>
      <c r="F989" s="17"/>
      <c r="G989" s="121"/>
      <c r="H989" s="121"/>
    </row>
    <row r="990" spans="1:8" ht="14.4" customHeight="1">
      <c r="A990" s="17"/>
      <c r="B990" s="119" t="s">
        <v>4761</v>
      </c>
      <c r="C990" s="119"/>
      <c r="D990" s="119"/>
      <c r="E990" s="17"/>
      <c r="F990" s="17"/>
      <c r="G990" s="121"/>
      <c r="H990" s="121"/>
    </row>
    <row r="991" spans="1:8" ht="14.4" customHeight="1">
      <c r="A991" s="17"/>
      <c r="B991" s="119" t="s">
        <v>4762</v>
      </c>
      <c r="C991" s="119"/>
      <c r="D991" s="119"/>
      <c r="E991" s="17"/>
      <c r="F991" s="17"/>
      <c r="G991" s="121"/>
      <c r="H991" s="121"/>
    </row>
    <row r="992" spans="1:8" ht="14.4" customHeight="1">
      <c r="A992" s="17"/>
      <c r="B992" s="119" t="s">
        <v>4763</v>
      </c>
      <c r="C992" s="119"/>
      <c r="D992" s="119"/>
      <c r="E992" s="17"/>
      <c r="F992" s="17"/>
      <c r="G992" s="121"/>
      <c r="H992" s="121"/>
    </row>
    <row r="993" spans="1:8" ht="14.4" customHeight="1">
      <c r="A993" s="17"/>
      <c r="B993" s="119" t="s">
        <v>4764</v>
      </c>
      <c r="C993" s="119"/>
      <c r="D993" s="119"/>
      <c r="E993" s="17"/>
      <c r="F993" s="17"/>
      <c r="G993" s="121"/>
      <c r="H993" s="121"/>
    </row>
    <row r="994" spans="1:8" ht="14.4" customHeight="1">
      <c r="A994" s="17"/>
      <c r="B994" s="119" t="s">
        <v>4765</v>
      </c>
      <c r="C994" s="119"/>
      <c r="D994" s="119"/>
      <c r="E994" s="17"/>
      <c r="F994" s="17"/>
      <c r="G994" s="121"/>
      <c r="H994" s="121"/>
    </row>
    <row r="995" spans="1:8" ht="14.4" customHeight="1">
      <c r="A995" s="17"/>
      <c r="B995" s="119" t="s">
        <v>4766</v>
      </c>
      <c r="C995" s="119"/>
      <c r="D995" s="119"/>
      <c r="E995" s="17"/>
      <c r="F995" s="17"/>
      <c r="G995" s="121"/>
      <c r="H995" s="121"/>
    </row>
    <row r="996" spans="1:8" ht="14.4" customHeight="1">
      <c r="A996" s="17"/>
      <c r="B996" s="119" t="s">
        <v>4767</v>
      </c>
      <c r="C996" s="119"/>
      <c r="D996" s="119"/>
      <c r="E996" s="17"/>
      <c r="F996" s="17"/>
      <c r="G996" s="121"/>
      <c r="H996" s="121"/>
    </row>
    <row r="997" spans="1:8" ht="14.4" customHeight="1">
      <c r="A997" s="17"/>
      <c r="B997" s="119" t="s">
        <v>4768</v>
      </c>
      <c r="C997" s="119"/>
      <c r="D997" s="119"/>
      <c r="E997" s="17"/>
      <c r="F997" s="17"/>
      <c r="G997" s="121"/>
      <c r="H997" s="121"/>
    </row>
    <row r="998" spans="1:8" ht="14.4" customHeight="1">
      <c r="A998" s="17"/>
      <c r="B998" s="119" t="s">
        <v>4769</v>
      </c>
      <c r="C998" s="119"/>
      <c r="D998" s="119"/>
      <c r="E998" s="17"/>
      <c r="F998" s="17"/>
      <c r="G998" s="121"/>
      <c r="H998" s="121"/>
    </row>
    <row r="999" spans="1:8" ht="14.4" customHeight="1">
      <c r="A999" s="17"/>
      <c r="B999" s="119" t="s">
        <v>4770</v>
      </c>
      <c r="C999" s="119"/>
      <c r="D999" s="119"/>
      <c r="E999" s="17"/>
      <c r="F999" s="17"/>
      <c r="G999" s="121"/>
      <c r="H999" s="121"/>
    </row>
    <row r="1000" spans="1:8" ht="14.4" customHeight="1">
      <c r="A1000" s="17"/>
      <c r="B1000" s="119" t="s">
        <v>4771</v>
      </c>
      <c r="C1000" s="119"/>
      <c r="D1000" s="119"/>
      <c r="E1000" s="17"/>
      <c r="F1000" s="17"/>
      <c r="G1000" s="121"/>
      <c r="H1000" s="121"/>
    </row>
    <row r="1001" spans="1:8" ht="14.4" customHeight="1">
      <c r="A1001" s="17"/>
      <c r="B1001" s="119" t="s">
        <v>4772</v>
      </c>
      <c r="C1001" s="119"/>
      <c r="D1001" s="119"/>
      <c r="E1001" s="17"/>
      <c r="F1001" s="17"/>
      <c r="G1001" s="121"/>
      <c r="H1001" s="121"/>
    </row>
    <row r="1002" spans="1:8" ht="14.4" customHeight="1">
      <c r="A1002" s="17"/>
      <c r="B1002" s="119" t="s">
        <v>4773</v>
      </c>
      <c r="C1002" s="119"/>
      <c r="D1002" s="119"/>
      <c r="E1002" s="17"/>
      <c r="F1002" s="17"/>
      <c r="G1002" s="121"/>
      <c r="H1002" s="121"/>
    </row>
    <row r="1003" spans="1:8" ht="14.4" customHeight="1">
      <c r="A1003" s="17"/>
      <c r="B1003" s="119" t="s">
        <v>4774</v>
      </c>
      <c r="C1003" s="119"/>
      <c r="D1003" s="119"/>
      <c r="E1003" s="17"/>
      <c r="F1003" s="17"/>
      <c r="G1003" s="121"/>
      <c r="H1003" s="121"/>
    </row>
    <row r="1004" spans="1:8" ht="14.4" customHeight="1">
      <c r="A1004" s="17"/>
      <c r="B1004" s="119" t="s">
        <v>4775</v>
      </c>
      <c r="C1004" s="119"/>
      <c r="D1004" s="119"/>
      <c r="E1004" s="17"/>
      <c r="F1004" s="17"/>
      <c r="G1004" s="121"/>
      <c r="H1004" s="121"/>
    </row>
    <row r="1005" spans="1:8" ht="14.4" customHeight="1">
      <c r="A1005" s="17"/>
      <c r="B1005" s="119" t="s">
        <v>4776</v>
      </c>
      <c r="C1005" s="119"/>
      <c r="D1005" s="119"/>
      <c r="E1005" s="17"/>
      <c r="F1005" s="17"/>
      <c r="G1005" s="121"/>
      <c r="H1005" s="121"/>
    </row>
    <row r="1006" spans="1:8" ht="14.4" customHeight="1">
      <c r="A1006" s="17"/>
      <c r="B1006" s="119" t="s">
        <v>4777</v>
      </c>
      <c r="C1006" s="119"/>
      <c r="D1006" s="119"/>
      <c r="E1006" s="17"/>
      <c r="F1006" s="17"/>
      <c r="G1006" s="121"/>
      <c r="H1006" s="121"/>
    </row>
    <row r="1007" spans="1:8" ht="14.4" customHeight="1">
      <c r="A1007" s="17"/>
      <c r="B1007" s="119" t="s">
        <v>4778</v>
      </c>
      <c r="C1007" s="119"/>
      <c r="D1007" s="119"/>
      <c r="E1007" s="17"/>
      <c r="F1007" s="17"/>
      <c r="G1007" s="121"/>
      <c r="H1007" s="121"/>
    </row>
    <row r="1008" spans="1:8" ht="14.4" customHeight="1">
      <c r="A1008" s="17"/>
      <c r="B1008" s="114" t="s">
        <v>579</v>
      </c>
      <c r="C1008" s="114"/>
      <c r="D1008" s="114"/>
      <c r="E1008" s="70"/>
      <c r="F1008" s="17"/>
      <c r="G1008" s="121"/>
      <c r="H1008" s="121"/>
    </row>
    <row r="1009" spans="1:8" ht="14.4" customHeight="1">
      <c r="A1009" s="17"/>
      <c r="B1009" s="119" t="s">
        <v>4779</v>
      </c>
      <c r="C1009" s="119"/>
      <c r="D1009" s="119"/>
      <c r="E1009" s="17"/>
      <c r="F1009" s="17"/>
      <c r="G1009" s="121"/>
      <c r="H1009" s="121"/>
    </row>
    <row r="1010" spans="1:8" ht="14.4" customHeight="1">
      <c r="A1010" s="17"/>
      <c r="B1010" s="119" t="s">
        <v>4780</v>
      </c>
      <c r="C1010" s="119"/>
      <c r="D1010" s="119"/>
      <c r="E1010" s="17"/>
      <c r="F1010" s="17"/>
      <c r="G1010" s="121"/>
      <c r="H1010" s="121"/>
    </row>
    <row r="1011" spans="1:8" ht="14.4" customHeight="1">
      <c r="A1011" s="17"/>
      <c r="B1011" s="119" t="s">
        <v>4781</v>
      </c>
      <c r="C1011" s="119"/>
      <c r="D1011" s="119"/>
      <c r="E1011" s="17"/>
      <c r="F1011" s="17"/>
      <c r="G1011" s="121"/>
      <c r="H1011" s="121"/>
    </row>
    <row r="1012" spans="1:8" ht="14.4" customHeight="1">
      <c r="A1012" s="17"/>
      <c r="B1012" s="119" t="s">
        <v>4782</v>
      </c>
      <c r="C1012" s="119"/>
      <c r="D1012" s="119"/>
      <c r="E1012" s="17"/>
      <c r="F1012" s="17"/>
      <c r="G1012" s="121"/>
      <c r="H1012" s="121"/>
    </row>
    <row r="1013" spans="1:8" ht="14.4" customHeight="1">
      <c r="A1013" s="17"/>
      <c r="B1013" s="119" t="s">
        <v>4783</v>
      </c>
      <c r="C1013" s="119"/>
      <c r="D1013" s="119"/>
      <c r="E1013" s="17"/>
      <c r="F1013" s="17"/>
      <c r="G1013" s="121"/>
      <c r="H1013" s="121"/>
    </row>
    <row r="1014" spans="1:8" ht="14.4" customHeight="1">
      <c r="A1014" s="17"/>
      <c r="B1014" s="119" t="s">
        <v>4784</v>
      </c>
      <c r="C1014" s="119"/>
      <c r="D1014" s="119"/>
      <c r="E1014" s="17"/>
      <c r="F1014" s="17"/>
      <c r="G1014" s="121"/>
      <c r="H1014" s="121"/>
    </row>
    <row r="1015" spans="1:8" ht="14.4" customHeight="1">
      <c r="A1015" s="17"/>
      <c r="B1015" s="119" t="s">
        <v>4785</v>
      </c>
      <c r="C1015" s="119"/>
      <c r="D1015" s="119"/>
      <c r="E1015" s="17"/>
      <c r="F1015" s="17"/>
      <c r="G1015" s="121"/>
      <c r="H1015" s="121"/>
    </row>
    <row r="1016" spans="1:8" ht="14.4" customHeight="1">
      <c r="A1016" s="17"/>
      <c r="B1016" s="119" t="s">
        <v>4786</v>
      </c>
      <c r="C1016" s="119"/>
      <c r="D1016" s="119"/>
      <c r="E1016" s="17"/>
      <c r="F1016" s="17"/>
      <c r="G1016" s="121"/>
      <c r="H1016" s="121"/>
    </row>
    <row r="1017" spans="1:8" ht="14.4" customHeight="1">
      <c r="A1017" s="17"/>
      <c r="B1017" s="119" t="s">
        <v>4787</v>
      </c>
      <c r="C1017" s="119"/>
      <c r="D1017" s="119"/>
      <c r="E1017" s="17"/>
      <c r="F1017" s="17"/>
      <c r="G1017" s="121"/>
      <c r="H1017" s="121"/>
    </row>
    <row r="1018" spans="1:8" ht="14.4" customHeight="1">
      <c r="A1018" s="17"/>
      <c r="B1018" s="119" t="s">
        <v>4788</v>
      </c>
      <c r="C1018" s="119"/>
      <c r="D1018" s="119"/>
      <c r="E1018" s="17"/>
      <c r="F1018" s="17"/>
      <c r="G1018" s="121"/>
      <c r="H1018" s="121"/>
    </row>
    <row r="1019" spans="1:8" ht="14.4" customHeight="1">
      <c r="A1019" s="17"/>
      <c r="B1019" s="119" t="s">
        <v>4789</v>
      </c>
      <c r="C1019" s="119"/>
      <c r="D1019" s="119"/>
      <c r="E1019" s="17"/>
      <c r="F1019" s="17"/>
      <c r="G1019" s="121"/>
      <c r="H1019" s="121"/>
    </row>
    <row r="1020" spans="1:8" ht="14.4" customHeight="1">
      <c r="A1020" s="17"/>
      <c r="B1020" s="119" t="s">
        <v>4790</v>
      </c>
      <c r="C1020" s="119"/>
      <c r="D1020" s="119"/>
      <c r="E1020" s="17"/>
      <c r="F1020" s="17"/>
      <c r="G1020" s="121"/>
      <c r="H1020" s="121"/>
    </row>
    <row r="1021" spans="1:8" ht="14.4" customHeight="1">
      <c r="A1021" s="17"/>
      <c r="B1021" s="119" t="s">
        <v>4791</v>
      </c>
      <c r="C1021" s="119"/>
      <c r="D1021" s="119"/>
      <c r="E1021" s="17"/>
      <c r="F1021" s="17"/>
      <c r="G1021" s="121"/>
      <c r="H1021" s="121"/>
    </row>
    <row r="1022" spans="1:8" ht="14.4" customHeight="1">
      <c r="A1022" s="17"/>
      <c r="B1022" s="119" t="s">
        <v>4792</v>
      </c>
      <c r="C1022" s="119"/>
      <c r="D1022" s="119"/>
      <c r="E1022" s="17"/>
      <c r="F1022" s="17"/>
      <c r="G1022" s="121"/>
      <c r="H1022" s="121"/>
    </row>
    <row r="1023" spans="1:8" ht="14.4" customHeight="1">
      <c r="A1023" s="17"/>
      <c r="B1023" s="119" t="s">
        <v>4793</v>
      </c>
      <c r="C1023" s="119"/>
      <c r="D1023" s="119"/>
      <c r="E1023" s="17"/>
      <c r="F1023" s="17"/>
      <c r="G1023" s="121"/>
      <c r="H1023" s="121"/>
    </row>
    <row r="1024" spans="1:8" ht="14.4" customHeight="1">
      <c r="A1024" s="17"/>
      <c r="B1024" s="119" t="s">
        <v>4794</v>
      </c>
      <c r="C1024" s="119"/>
      <c r="D1024" s="119"/>
      <c r="E1024" s="17"/>
      <c r="F1024" s="17"/>
      <c r="G1024" s="121"/>
      <c r="H1024" s="121"/>
    </row>
    <row r="1025" spans="1:8" ht="14.4" customHeight="1">
      <c r="A1025" s="17"/>
      <c r="B1025" s="119" t="s">
        <v>4795</v>
      </c>
      <c r="C1025" s="119"/>
      <c r="D1025" s="119"/>
      <c r="E1025" s="17"/>
      <c r="F1025" s="17"/>
      <c r="G1025" s="121"/>
      <c r="H1025" s="121"/>
    </row>
    <row r="1026" spans="1:8" ht="14.4" customHeight="1">
      <c r="A1026" s="17"/>
      <c r="B1026" s="119" t="s">
        <v>4796</v>
      </c>
      <c r="C1026" s="119"/>
      <c r="D1026" s="119"/>
      <c r="E1026" s="17"/>
      <c r="F1026" s="17"/>
      <c r="G1026" s="121"/>
      <c r="H1026" s="121"/>
    </row>
    <row r="1027" spans="1:8" ht="14.4" customHeight="1">
      <c r="A1027" s="17"/>
      <c r="B1027" s="119" t="s">
        <v>4797</v>
      </c>
      <c r="C1027" s="119"/>
      <c r="D1027" s="119"/>
      <c r="E1027" s="17"/>
      <c r="F1027" s="17"/>
      <c r="G1027" s="121"/>
      <c r="H1027" s="121"/>
    </row>
    <row r="1028" spans="1:8" ht="14.4" customHeight="1">
      <c r="A1028" s="17"/>
      <c r="B1028" s="119" t="s">
        <v>4798</v>
      </c>
      <c r="C1028" s="119"/>
      <c r="D1028" s="119"/>
      <c r="E1028" s="17"/>
      <c r="F1028" s="17"/>
      <c r="G1028" s="121"/>
      <c r="H1028" s="121"/>
    </row>
    <row r="1029" spans="1:8" ht="14.4" customHeight="1">
      <c r="A1029" s="17"/>
      <c r="B1029" s="119" t="s">
        <v>4799</v>
      </c>
      <c r="C1029" s="119"/>
      <c r="D1029" s="119"/>
      <c r="E1029" s="17"/>
      <c r="F1029" s="17"/>
      <c r="G1029" s="121"/>
      <c r="H1029" s="121"/>
    </row>
    <row r="1030" spans="1:8" ht="14.4" customHeight="1">
      <c r="A1030" s="17"/>
      <c r="B1030" s="119" t="s">
        <v>4800</v>
      </c>
      <c r="C1030" s="119"/>
      <c r="D1030" s="119"/>
      <c r="E1030" s="17"/>
      <c r="F1030" s="17"/>
      <c r="G1030" s="121"/>
      <c r="H1030" s="121"/>
    </row>
    <row r="1031" spans="1:8" ht="14.4" customHeight="1">
      <c r="A1031" s="17"/>
      <c r="B1031" s="119" t="s">
        <v>4801</v>
      </c>
      <c r="C1031" s="119"/>
      <c r="D1031" s="119"/>
      <c r="E1031" s="17"/>
      <c r="F1031" s="17"/>
      <c r="G1031" s="121"/>
      <c r="H1031" s="121"/>
    </row>
    <row r="1032" spans="1:8" ht="14.4" customHeight="1">
      <c r="A1032" s="17"/>
      <c r="B1032" s="119" t="s">
        <v>4802</v>
      </c>
      <c r="C1032" s="119"/>
      <c r="D1032" s="119"/>
      <c r="E1032" s="17"/>
      <c r="F1032" s="17"/>
      <c r="G1032" s="121"/>
      <c r="H1032" s="121"/>
    </row>
    <row r="1033" spans="1:8" ht="14.4" customHeight="1">
      <c r="A1033" s="17"/>
      <c r="B1033" s="119" t="s">
        <v>4803</v>
      </c>
      <c r="C1033" s="119"/>
      <c r="D1033" s="119"/>
      <c r="E1033" s="17"/>
      <c r="F1033" s="17"/>
      <c r="G1033" s="121"/>
      <c r="H1033" s="121"/>
    </row>
    <row r="1034" spans="1:8" ht="14.4" customHeight="1">
      <c r="A1034" s="17"/>
      <c r="B1034" s="119" t="s">
        <v>4804</v>
      </c>
      <c r="C1034" s="119"/>
      <c r="D1034" s="119"/>
      <c r="E1034" s="17"/>
      <c r="F1034" s="17"/>
      <c r="G1034" s="121"/>
      <c r="H1034" s="121"/>
    </row>
    <row r="1035" spans="1:8" ht="14.4" customHeight="1">
      <c r="A1035" s="17"/>
      <c r="B1035" s="119" t="s">
        <v>4805</v>
      </c>
      <c r="C1035" s="119"/>
      <c r="D1035" s="119"/>
      <c r="E1035" s="17"/>
      <c r="F1035" s="17"/>
      <c r="G1035" s="121"/>
      <c r="H1035" s="121"/>
    </row>
    <row r="1036" spans="1:8" ht="14.4" customHeight="1">
      <c r="A1036" s="17"/>
      <c r="B1036" s="119" t="s">
        <v>4806</v>
      </c>
      <c r="C1036" s="119"/>
      <c r="D1036" s="119"/>
      <c r="E1036" s="17"/>
      <c r="F1036" s="17"/>
      <c r="G1036" s="121"/>
      <c r="H1036" s="121"/>
    </row>
    <row r="1037" spans="1:8" ht="14.4" customHeight="1">
      <c r="A1037" s="17"/>
      <c r="B1037" s="119" t="s">
        <v>4807</v>
      </c>
      <c r="C1037" s="119"/>
      <c r="D1037" s="119"/>
      <c r="E1037" s="17"/>
      <c r="F1037" s="17"/>
      <c r="G1037" s="121"/>
      <c r="H1037" s="121"/>
    </row>
    <row r="1038" spans="1:8" ht="14.4" customHeight="1">
      <c r="A1038" s="17"/>
      <c r="B1038" s="119" t="s">
        <v>4808</v>
      </c>
      <c r="C1038" s="119"/>
      <c r="D1038" s="119"/>
      <c r="E1038" s="17"/>
      <c r="F1038" s="17"/>
      <c r="G1038" s="121"/>
      <c r="H1038" s="121"/>
    </row>
    <row r="1039" spans="1:8" ht="14.4" customHeight="1">
      <c r="A1039" s="17"/>
      <c r="B1039" s="119" t="s">
        <v>4809</v>
      </c>
      <c r="C1039" s="119"/>
      <c r="D1039" s="119"/>
      <c r="E1039" s="17"/>
      <c r="F1039" s="17"/>
      <c r="G1039" s="121"/>
      <c r="H1039" s="121"/>
    </row>
    <row r="1040" spans="1:8" ht="14.4" customHeight="1">
      <c r="A1040" s="17"/>
      <c r="B1040" s="119" t="s">
        <v>4810</v>
      </c>
      <c r="C1040" s="119"/>
      <c r="D1040" s="119"/>
      <c r="E1040" s="17"/>
      <c r="F1040" s="17"/>
      <c r="G1040" s="121"/>
      <c r="H1040" s="121"/>
    </row>
    <row r="1041" spans="1:8" ht="14.4" customHeight="1">
      <c r="A1041" s="17"/>
      <c r="B1041" s="119" t="s">
        <v>4811</v>
      </c>
      <c r="C1041" s="119"/>
      <c r="D1041" s="119"/>
      <c r="E1041" s="17"/>
      <c r="F1041" s="17"/>
      <c r="G1041" s="121"/>
      <c r="H1041" s="121"/>
    </row>
    <row r="1042" spans="1:8" ht="14.4" customHeight="1">
      <c r="A1042" s="17"/>
      <c r="B1042" s="119" t="s">
        <v>4812</v>
      </c>
      <c r="C1042" s="119"/>
      <c r="D1042" s="119"/>
      <c r="E1042" s="17"/>
      <c r="F1042" s="17"/>
      <c r="G1042" s="121"/>
      <c r="H1042" s="121"/>
    </row>
    <row r="1043" spans="1:8" ht="14.4" customHeight="1">
      <c r="A1043" s="17"/>
      <c r="B1043" s="119" t="s">
        <v>4813</v>
      </c>
      <c r="C1043" s="119"/>
      <c r="D1043" s="119"/>
      <c r="E1043" s="17"/>
      <c r="F1043" s="17"/>
      <c r="G1043" s="121"/>
      <c r="H1043" s="121"/>
    </row>
    <row r="1044" spans="1:8" ht="14.4" customHeight="1">
      <c r="A1044" s="17"/>
      <c r="B1044" s="119" t="s">
        <v>4814</v>
      </c>
      <c r="C1044" s="119"/>
      <c r="D1044" s="119"/>
      <c r="E1044" s="17"/>
      <c r="F1044" s="17"/>
      <c r="G1044" s="121"/>
      <c r="H1044" s="121"/>
    </row>
    <row r="1045" spans="1:8" ht="14.4" customHeight="1">
      <c r="A1045" s="17"/>
      <c r="B1045" s="119" t="s">
        <v>4815</v>
      </c>
      <c r="C1045" s="119"/>
      <c r="D1045" s="119"/>
      <c r="E1045" s="17"/>
      <c r="F1045" s="17"/>
      <c r="G1045" s="121"/>
      <c r="H1045" s="121"/>
    </row>
    <row r="1046" spans="1:8" ht="14.4" customHeight="1">
      <c r="A1046" s="17"/>
      <c r="B1046" s="119" t="s">
        <v>4816</v>
      </c>
      <c r="C1046" s="119"/>
      <c r="D1046" s="119"/>
      <c r="E1046" s="17"/>
      <c r="F1046" s="17"/>
      <c r="G1046" s="121"/>
      <c r="H1046" s="121"/>
    </row>
    <row r="1047" spans="1:8" ht="14.4" customHeight="1">
      <c r="A1047" s="17"/>
      <c r="B1047" s="119" t="s">
        <v>4817</v>
      </c>
      <c r="C1047" s="119"/>
      <c r="D1047" s="119"/>
      <c r="E1047" s="17"/>
      <c r="F1047" s="17"/>
      <c r="G1047" s="121"/>
      <c r="H1047" s="121"/>
    </row>
    <row r="1048" spans="1:8" ht="14.4" customHeight="1">
      <c r="A1048" s="17"/>
      <c r="B1048" s="119" t="s">
        <v>4818</v>
      </c>
      <c r="C1048" s="119"/>
      <c r="D1048" s="119"/>
      <c r="E1048" s="17"/>
      <c r="F1048" s="17"/>
      <c r="G1048" s="121"/>
      <c r="H1048" s="121"/>
    </row>
    <row r="1049" spans="1:8" ht="14.4" customHeight="1">
      <c r="A1049" s="17"/>
      <c r="B1049" s="119" t="s">
        <v>4819</v>
      </c>
      <c r="C1049" s="119"/>
      <c r="D1049" s="119"/>
      <c r="E1049" s="17"/>
      <c r="F1049" s="17"/>
      <c r="G1049" s="121"/>
      <c r="H1049" s="121"/>
    </row>
    <row r="1050" spans="1:8" ht="14.4" customHeight="1">
      <c r="A1050" s="17"/>
      <c r="B1050" s="119" t="s">
        <v>4820</v>
      </c>
      <c r="C1050" s="119"/>
      <c r="D1050" s="119"/>
      <c r="E1050" s="17"/>
      <c r="F1050" s="17"/>
      <c r="G1050" s="121"/>
      <c r="H1050" s="121"/>
    </row>
    <row r="1051" spans="1:8" ht="14.4" customHeight="1">
      <c r="A1051" s="17"/>
      <c r="B1051" s="119" t="s">
        <v>4821</v>
      </c>
      <c r="C1051" s="119"/>
      <c r="D1051" s="119"/>
      <c r="E1051" s="17"/>
      <c r="F1051" s="17"/>
      <c r="G1051" s="121"/>
      <c r="H1051" s="121"/>
    </row>
    <row r="1052" spans="1:8" ht="14.4" customHeight="1">
      <c r="A1052" s="17"/>
      <c r="B1052" s="119" t="s">
        <v>4822</v>
      </c>
      <c r="C1052" s="119"/>
      <c r="D1052" s="119"/>
      <c r="E1052" s="17"/>
      <c r="F1052" s="17"/>
      <c r="G1052" s="121"/>
      <c r="H1052" s="121"/>
    </row>
    <row r="1053" spans="1:8" ht="14.4" customHeight="1">
      <c r="A1053" s="17"/>
      <c r="B1053" s="119" t="s">
        <v>4823</v>
      </c>
      <c r="C1053" s="119"/>
      <c r="D1053" s="119"/>
      <c r="E1053" s="17"/>
      <c r="F1053" s="17"/>
      <c r="G1053" s="121"/>
      <c r="H1053" s="121"/>
    </row>
    <row r="1054" spans="1:8" ht="14.4" customHeight="1">
      <c r="A1054" s="17"/>
      <c r="B1054" s="119" t="s">
        <v>4824</v>
      </c>
      <c r="C1054" s="119"/>
      <c r="D1054" s="119"/>
      <c r="E1054" s="17"/>
      <c r="F1054" s="17"/>
      <c r="G1054" s="121"/>
      <c r="H1054" s="121"/>
    </row>
    <row r="1055" spans="1:8" ht="14.4" customHeight="1">
      <c r="A1055" s="17"/>
      <c r="B1055" s="119" t="s">
        <v>4825</v>
      </c>
      <c r="C1055" s="119"/>
      <c r="D1055" s="119"/>
      <c r="E1055" s="17"/>
      <c r="F1055" s="17"/>
      <c r="G1055" s="121"/>
      <c r="H1055" s="121"/>
    </row>
    <row r="1056" spans="1:8" ht="14.4" customHeight="1">
      <c r="A1056" s="17"/>
      <c r="B1056" s="119" t="s">
        <v>4826</v>
      </c>
      <c r="C1056" s="119"/>
      <c r="D1056" s="119"/>
      <c r="E1056" s="17"/>
      <c r="F1056" s="17"/>
      <c r="G1056" s="121"/>
      <c r="H1056" s="121"/>
    </row>
    <row r="1057" spans="1:8" ht="14.4" customHeight="1">
      <c r="A1057" s="17"/>
      <c r="B1057" s="119" t="s">
        <v>4827</v>
      </c>
      <c r="C1057" s="119"/>
      <c r="D1057" s="119"/>
      <c r="E1057" s="17"/>
      <c r="F1057" s="17"/>
      <c r="G1057" s="121"/>
      <c r="H1057" s="121"/>
    </row>
    <row r="1058" spans="1:8" ht="14.4" customHeight="1">
      <c r="A1058" s="17"/>
      <c r="B1058" s="119" t="s">
        <v>4828</v>
      </c>
      <c r="C1058" s="119"/>
      <c r="D1058" s="119"/>
      <c r="E1058" s="17"/>
      <c r="F1058" s="17"/>
      <c r="G1058" s="121"/>
      <c r="H1058" s="121"/>
    </row>
    <row r="1059" spans="1:8" ht="14.4" customHeight="1">
      <c r="A1059" s="17"/>
      <c r="B1059" s="119" t="s">
        <v>4829</v>
      </c>
      <c r="C1059" s="119"/>
      <c r="D1059" s="119"/>
      <c r="E1059" s="17"/>
      <c r="F1059" s="17"/>
      <c r="G1059" s="121"/>
      <c r="H1059" s="121"/>
    </row>
    <row r="1060" spans="1:8" ht="14.4" customHeight="1">
      <c r="A1060" s="17"/>
      <c r="B1060" s="119" t="s">
        <v>4830</v>
      </c>
      <c r="C1060" s="119"/>
      <c r="D1060" s="119"/>
      <c r="E1060" s="17"/>
      <c r="F1060" s="17"/>
      <c r="G1060" s="121"/>
      <c r="H1060" s="121"/>
    </row>
    <row r="1061" spans="1:8" ht="14.4" customHeight="1">
      <c r="A1061" s="17"/>
      <c r="B1061" s="119" t="s">
        <v>4831</v>
      </c>
      <c r="C1061" s="119"/>
      <c r="D1061" s="119"/>
      <c r="E1061" s="17"/>
      <c r="F1061" s="17"/>
      <c r="G1061" s="121"/>
      <c r="H1061" s="121"/>
    </row>
    <row r="1062" spans="1:8" ht="14.4" customHeight="1">
      <c r="A1062" s="17"/>
      <c r="B1062" s="119" t="s">
        <v>4832</v>
      </c>
      <c r="C1062" s="119"/>
      <c r="D1062" s="119"/>
      <c r="E1062" s="17"/>
      <c r="F1062" s="17"/>
      <c r="G1062" s="121"/>
      <c r="H1062" s="121"/>
    </row>
    <row r="1063" spans="1:8" ht="14.4" customHeight="1">
      <c r="A1063" s="17"/>
      <c r="B1063" s="119" t="s">
        <v>4833</v>
      </c>
      <c r="C1063" s="119"/>
      <c r="D1063" s="119"/>
      <c r="E1063" s="17"/>
      <c r="F1063" s="17"/>
      <c r="G1063" s="121"/>
      <c r="H1063" s="121"/>
    </row>
    <row r="1064" spans="1:8" ht="14.4" customHeight="1">
      <c r="A1064" s="17"/>
      <c r="B1064" s="119" t="s">
        <v>4834</v>
      </c>
      <c r="C1064" s="119"/>
      <c r="D1064" s="119"/>
      <c r="E1064" s="17"/>
      <c r="F1064" s="17"/>
      <c r="G1064" s="121"/>
      <c r="H1064" s="121"/>
    </row>
    <row r="1065" spans="1:8" ht="14.4" customHeight="1">
      <c r="A1065" s="17"/>
      <c r="B1065" s="119" t="s">
        <v>4835</v>
      </c>
      <c r="C1065" s="119"/>
      <c r="D1065" s="119"/>
      <c r="E1065" s="17"/>
      <c r="F1065" s="17"/>
      <c r="G1065" s="121"/>
      <c r="H1065" s="121"/>
    </row>
    <row r="1066" spans="1:8" ht="14.4" customHeight="1">
      <c r="A1066" s="17"/>
      <c r="B1066" s="119" t="s">
        <v>4836</v>
      </c>
      <c r="C1066" s="119"/>
      <c r="D1066" s="119"/>
      <c r="E1066" s="17"/>
      <c r="F1066" s="17"/>
      <c r="G1066" s="121"/>
      <c r="H1066" s="121"/>
    </row>
    <row r="1067" spans="1:8" ht="14.4" customHeight="1">
      <c r="A1067" s="17"/>
      <c r="B1067" s="119" t="s">
        <v>4837</v>
      </c>
      <c r="C1067" s="119"/>
      <c r="D1067" s="119"/>
      <c r="E1067" s="17"/>
      <c r="F1067" s="17"/>
      <c r="G1067" s="121"/>
      <c r="H1067" s="121"/>
    </row>
    <row r="1068" spans="1:8" ht="14.4" customHeight="1">
      <c r="A1068" s="17"/>
      <c r="B1068" s="119" t="s">
        <v>4838</v>
      </c>
      <c r="C1068" s="119"/>
      <c r="D1068" s="119"/>
      <c r="E1068" s="17"/>
      <c r="F1068" s="17"/>
      <c r="G1068" s="121"/>
      <c r="H1068" s="121"/>
    </row>
    <row r="1069" spans="1:8" ht="14.4" customHeight="1">
      <c r="A1069" s="17"/>
      <c r="B1069" s="119" t="s">
        <v>4839</v>
      </c>
      <c r="C1069" s="119"/>
      <c r="D1069" s="119"/>
      <c r="E1069" s="17"/>
      <c r="F1069" s="17"/>
      <c r="G1069" s="121"/>
      <c r="H1069" s="121"/>
    </row>
    <row r="1070" spans="1:8" ht="14.4" customHeight="1">
      <c r="A1070" s="17"/>
      <c r="B1070" s="119" t="s">
        <v>4840</v>
      </c>
      <c r="C1070" s="119"/>
      <c r="D1070" s="119"/>
      <c r="E1070" s="17"/>
      <c r="F1070" s="17"/>
      <c r="G1070" s="121"/>
      <c r="H1070" s="121"/>
    </row>
    <row r="1071" spans="1:8" ht="14.4" customHeight="1">
      <c r="A1071" s="17"/>
      <c r="B1071" s="119" t="s">
        <v>4841</v>
      </c>
      <c r="C1071" s="119"/>
      <c r="D1071" s="119"/>
      <c r="E1071" s="17"/>
      <c r="F1071" s="17"/>
      <c r="G1071" s="121"/>
      <c r="H1071" s="121"/>
    </row>
    <row r="1072" spans="1:8" ht="14.4" customHeight="1">
      <c r="A1072" s="17"/>
      <c r="B1072" s="119" t="s">
        <v>4842</v>
      </c>
      <c r="C1072" s="119"/>
      <c r="D1072" s="119"/>
      <c r="E1072" s="17"/>
      <c r="F1072" s="17"/>
      <c r="G1072" s="121"/>
      <c r="H1072" s="121"/>
    </row>
    <row r="1073" spans="1:8" ht="14.4" customHeight="1">
      <c r="A1073" s="17"/>
      <c r="B1073" s="119" t="s">
        <v>4843</v>
      </c>
      <c r="C1073" s="119"/>
      <c r="D1073" s="119"/>
      <c r="E1073" s="17"/>
      <c r="F1073" s="17"/>
      <c r="G1073" s="121"/>
      <c r="H1073" s="121"/>
    </row>
    <row r="1074" spans="1:8" ht="14.4" customHeight="1">
      <c r="A1074" s="17"/>
      <c r="B1074" s="119" t="s">
        <v>4844</v>
      </c>
      <c r="C1074" s="119"/>
      <c r="D1074" s="119"/>
      <c r="E1074" s="17"/>
      <c r="F1074" s="17"/>
      <c r="G1074" s="121"/>
      <c r="H1074" s="121"/>
    </row>
    <row r="1075" spans="1:8" ht="14.4" customHeight="1">
      <c r="A1075" s="17"/>
      <c r="B1075" s="119" t="s">
        <v>4845</v>
      </c>
      <c r="C1075" s="119"/>
      <c r="D1075" s="119"/>
      <c r="E1075" s="17"/>
      <c r="F1075" s="17"/>
      <c r="G1075" s="121"/>
      <c r="H1075" s="121"/>
    </row>
    <row r="1076" spans="1:8" ht="14.4" customHeight="1">
      <c r="A1076" s="17"/>
      <c r="B1076" s="119" t="s">
        <v>4846</v>
      </c>
      <c r="C1076" s="119"/>
      <c r="D1076" s="119"/>
      <c r="E1076" s="17"/>
      <c r="F1076" s="17"/>
      <c r="G1076" s="121"/>
      <c r="H1076" s="121"/>
    </row>
    <row r="1077" spans="1:8" ht="14.4" customHeight="1">
      <c r="A1077" s="17"/>
      <c r="B1077" s="119" t="s">
        <v>4847</v>
      </c>
      <c r="C1077" s="119"/>
      <c r="D1077" s="119"/>
      <c r="E1077" s="17"/>
      <c r="F1077" s="17"/>
      <c r="G1077" s="121"/>
      <c r="H1077" s="121"/>
    </row>
    <row r="1078" spans="1:8" ht="14.4" customHeight="1">
      <c r="A1078" s="17"/>
      <c r="B1078" s="119" t="s">
        <v>4848</v>
      </c>
      <c r="C1078" s="119"/>
      <c r="D1078" s="119"/>
      <c r="E1078" s="17"/>
      <c r="F1078" s="17"/>
      <c r="G1078" s="121"/>
      <c r="H1078" s="121"/>
    </row>
    <row r="1079" spans="1:8" ht="14.4" customHeight="1">
      <c r="A1079" s="17"/>
      <c r="B1079" s="119" t="s">
        <v>4849</v>
      </c>
      <c r="C1079" s="119"/>
      <c r="D1079" s="119"/>
      <c r="E1079" s="17"/>
      <c r="F1079" s="17"/>
      <c r="G1079" s="121"/>
      <c r="H1079" s="121"/>
    </row>
    <row r="1080" spans="1:8" ht="14.4" customHeight="1">
      <c r="A1080" s="17"/>
      <c r="B1080" s="119" t="s">
        <v>4850</v>
      </c>
      <c r="C1080" s="119"/>
      <c r="D1080" s="119"/>
      <c r="E1080" s="17"/>
      <c r="F1080" s="17"/>
      <c r="G1080" s="121"/>
      <c r="H1080" s="121"/>
    </row>
    <row r="1081" spans="1:8" ht="14.4" customHeight="1">
      <c r="A1081" s="17"/>
      <c r="B1081" s="119" t="s">
        <v>4851</v>
      </c>
      <c r="C1081" s="119"/>
      <c r="D1081" s="119"/>
      <c r="E1081" s="17"/>
      <c r="F1081" s="17"/>
      <c r="G1081" s="121"/>
      <c r="H1081" s="121"/>
    </row>
    <row r="1082" spans="1:8" ht="14.4" customHeight="1">
      <c r="A1082" s="17"/>
      <c r="B1082" s="119" t="s">
        <v>4852</v>
      </c>
      <c r="C1082" s="119"/>
      <c r="D1082" s="119"/>
      <c r="E1082" s="17"/>
      <c r="F1082" s="17"/>
      <c r="G1082" s="121"/>
      <c r="H1082" s="121"/>
    </row>
    <row r="1083" spans="1:8" ht="14.4" customHeight="1">
      <c r="A1083" s="17"/>
      <c r="B1083" s="119" t="s">
        <v>4853</v>
      </c>
      <c r="C1083" s="119"/>
      <c r="D1083" s="119"/>
      <c r="E1083" s="17"/>
      <c r="F1083" s="17"/>
      <c r="G1083" s="121"/>
      <c r="H1083" s="121"/>
    </row>
    <row r="1084" spans="1:8" ht="14.4" customHeight="1">
      <c r="A1084" s="17"/>
      <c r="B1084" s="119" t="s">
        <v>4854</v>
      </c>
      <c r="C1084" s="119"/>
      <c r="D1084" s="119"/>
      <c r="E1084" s="17"/>
      <c r="F1084" s="17"/>
      <c r="G1084" s="121"/>
      <c r="H1084" s="121"/>
    </row>
    <row r="1085" spans="1:8" ht="14.4" customHeight="1">
      <c r="A1085" s="17"/>
      <c r="B1085" s="119" t="s">
        <v>4855</v>
      </c>
      <c r="C1085" s="119"/>
      <c r="D1085" s="119"/>
      <c r="E1085" s="17"/>
      <c r="F1085" s="17"/>
      <c r="G1085" s="121"/>
      <c r="H1085" s="121"/>
    </row>
    <row r="1086" spans="1:8" ht="14.4" customHeight="1">
      <c r="A1086" s="17"/>
      <c r="B1086" s="119" t="s">
        <v>4856</v>
      </c>
      <c r="C1086" s="119"/>
      <c r="D1086" s="119"/>
      <c r="E1086" s="17"/>
      <c r="F1086" s="17"/>
      <c r="G1086" s="121"/>
      <c r="H1086" s="121"/>
    </row>
    <row r="1087" spans="1:8" ht="14.4" customHeight="1">
      <c r="A1087" s="17"/>
      <c r="B1087" s="119" t="s">
        <v>4857</v>
      </c>
      <c r="C1087" s="119"/>
      <c r="D1087" s="119"/>
      <c r="E1087" s="17"/>
      <c r="F1087" s="17"/>
      <c r="G1087" s="121"/>
      <c r="H1087" s="121"/>
    </row>
    <row r="1088" spans="1:8" ht="14.4" customHeight="1">
      <c r="A1088" s="17"/>
      <c r="B1088" s="119" t="s">
        <v>4858</v>
      </c>
      <c r="C1088" s="119"/>
      <c r="D1088" s="119"/>
      <c r="E1088" s="17"/>
      <c r="F1088" s="17"/>
      <c r="G1088" s="121"/>
      <c r="H1088" s="121"/>
    </row>
    <row r="1089" spans="1:8" ht="14.4" customHeight="1">
      <c r="A1089" s="17"/>
      <c r="B1089" s="119" t="s">
        <v>4859</v>
      </c>
      <c r="C1089" s="119"/>
      <c r="D1089" s="119"/>
      <c r="E1089" s="17"/>
      <c r="F1089" s="17"/>
      <c r="G1089" s="121"/>
      <c r="H1089" s="121"/>
    </row>
    <row r="1090" spans="1:8" ht="14.4" customHeight="1">
      <c r="A1090" s="17"/>
      <c r="B1090" s="119" t="s">
        <v>4860</v>
      </c>
      <c r="C1090" s="119"/>
      <c r="D1090" s="119"/>
      <c r="E1090" s="17"/>
      <c r="F1090" s="17"/>
      <c r="G1090" s="121"/>
      <c r="H1090" s="121"/>
    </row>
    <row r="1091" spans="1:8" ht="14.4" customHeight="1">
      <c r="A1091" s="17"/>
      <c r="B1091" s="119" t="s">
        <v>4861</v>
      </c>
      <c r="C1091" s="119"/>
      <c r="D1091" s="119"/>
      <c r="E1091" s="17"/>
      <c r="F1091" s="17"/>
      <c r="G1091" s="121"/>
      <c r="H1091" s="121"/>
    </row>
    <row r="1092" spans="1:8" ht="14.4" customHeight="1">
      <c r="A1092" s="17"/>
      <c r="B1092" s="119" t="s">
        <v>4862</v>
      </c>
      <c r="C1092" s="119"/>
      <c r="D1092" s="119"/>
      <c r="E1092" s="17"/>
      <c r="F1092" s="17"/>
      <c r="G1092" s="121"/>
      <c r="H1092" s="121"/>
    </row>
    <row r="1093" spans="1:8" ht="14.4" customHeight="1">
      <c r="A1093" s="17"/>
      <c r="B1093" s="119" t="s">
        <v>4863</v>
      </c>
      <c r="C1093" s="119"/>
      <c r="D1093" s="119"/>
      <c r="E1093" s="17"/>
      <c r="F1093" s="17"/>
      <c r="G1093" s="121"/>
      <c r="H1093" s="121"/>
    </row>
    <row r="1094" spans="1:8" ht="14.4" customHeight="1">
      <c r="A1094" s="17"/>
      <c r="B1094" s="119" t="s">
        <v>4864</v>
      </c>
      <c r="C1094" s="119"/>
      <c r="D1094" s="119"/>
      <c r="E1094" s="17"/>
      <c r="F1094" s="17"/>
      <c r="G1094" s="121"/>
      <c r="H1094" s="121"/>
    </row>
    <row r="1095" spans="1:8" ht="14.4" customHeight="1">
      <c r="A1095" s="17"/>
      <c r="B1095" s="119" t="s">
        <v>4865</v>
      </c>
      <c r="C1095" s="119"/>
      <c r="D1095" s="119"/>
      <c r="E1095" s="17"/>
      <c r="F1095" s="17"/>
      <c r="G1095" s="121"/>
      <c r="H1095" s="121"/>
    </row>
    <row r="1096" spans="1:8" ht="14.4" customHeight="1">
      <c r="A1096" s="17"/>
      <c r="B1096" s="119" t="s">
        <v>4866</v>
      </c>
      <c r="C1096" s="119"/>
      <c r="D1096" s="119"/>
      <c r="E1096" s="17"/>
      <c r="F1096" s="17"/>
      <c r="G1096" s="121"/>
      <c r="H1096" s="121"/>
    </row>
    <row r="1097" spans="1:8" ht="14.4" customHeight="1">
      <c r="A1097" s="17"/>
      <c r="B1097" s="119" t="s">
        <v>4867</v>
      </c>
      <c r="C1097" s="119"/>
      <c r="D1097" s="119"/>
      <c r="E1097" s="17"/>
      <c r="F1097" s="17"/>
      <c r="G1097" s="121"/>
      <c r="H1097" s="121"/>
    </row>
    <row r="1098" spans="1:8" ht="14.4" customHeight="1">
      <c r="A1098" s="17"/>
      <c r="B1098" s="119" t="s">
        <v>4868</v>
      </c>
      <c r="C1098" s="119"/>
      <c r="D1098" s="119"/>
      <c r="E1098" s="17"/>
      <c r="F1098" s="17"/>
      <c r="G1098" s="121"/>
      <c r="H1098" s="121"/>
    </row>
    <row r="1099" spans="1:8" ht="14.4" customHeight="1">
      <c r="A1099" s="17"/>
      <c r="B1099" s="119" t="s">
        <v>4869</v>
      </c>
      <c r="C1099" s="119"/>
      <c r="D1099" s="119"/>
      <c r="E1099" s="17"/>
      <c r="F1099" s="17"/>
      <c r="G1099" s="121"/>
      <c r="H1099" s="121"/>
    </row>
    <row r="1100" spans="1:8" ht="14.4" customHeight="1">
      <c r="A1100" s="17"/>
      <c r="B1100" s="119" t="s">
        <v>4870</v>
      </c>
      <c r="C1100" s="119"/>
      <c r="D1100" s="119"/>
      <c r="E1100" s="17"/>
      <c r="F1100" s="17"/>
      <c r="G1100" s="121"/>
      <c r="H1100" s="121"/>
    </row>
    <row r="1101" spans="1:8" ht="14.4" customHeight="1">
      <c r="A1101" s="17"/>
      <c r="B1101" s="119" t="s">
        <v>4871</v>
      </c>
      <c r="C1101" s="119"/>
      <c r="D1101" s="119"/>
      <c r="E1101" s="17"/>
      <c r="F1101" s="17"/>
      <c r="G1101" s="121"/>
      <c r="H1101" s="121"/>
    </row>
    <row r="1102" spans="1:8" ht="14.4" customHeight="1">
      <c r="A1102" s="17"/>
      <c r="B1102" s="119" t="s">
        <v>4872</v>
      </c>
      <c r="C1102" s="119"/>
      <c r="D1102" s="119"/>
      <c r="E1102" s="17"/>
      <c r="F1102" s="17"/>
      <c r="G1102" s="121"/>
      <c r="H1102" s="121"/>
    </row>
    <row r="1103" spans="1:8" ht="14.4" customHeight="1">
      <c r="A1103" s="17"/>
      <c r="B1103" s="119" t="s">
        <v>4873</v>
      </c>
      <c r="C1103" s="119"/>
      <c r="D1103" s="119"/>
      <c r="E1103" s="17"/>
      <c r="F1103" s="17"/>
      <c r="G1103" s="121"/>
      <c r="H1103" s="121"/>
    </row>
    <row r="1104" spans="1:8" ht="14.4" customHeight="1">
      <c r="A1104" s="17"/>
      <c r="B1104" s="119" t="s">
        <v>4874</v>
      </c>
      <c r="C1104" s="119"/>
      <c r="D1104" s="119"/>
      <c r="E1104" s="17"/>
      <c r="F1104" s="17"/>
      <c r="G1104" s="121"/>
      <c r="H1104" s="121"/>
    </row>
    <row r="1105" spans="1:8" ht="14.4" customHeight="1">
      <c r="A1105" s="17"/>
      <c r="B1105" s="119" t="s">
        <v>4875</v>
      </c>
      <c r="C1105" s="119"/>
      <c r="D1105" s="119"/>
      <c r="E1105" s="17"/>
      <c r="F1105" s="17"/>
      <c r="G1105" s="121"/>
      <c r="H1105" s="121"/>
    </row>
    <row r="1106" spans="1:8" ht="14.4" customHeight="1">
      <c r="A1106" s="17"/>
      <c r="B1106" s="119" t="s">
        <v>4876</v>
      </c>
      <c r="C1106" s="119"/>
      <c r="D1106" s="119"/>
      <c r="E1106" s="17"/>
      <c r="F1106" s="17"/>
      <c r="G1106" s="121"/>
      <c r="H1106" s="121"/>
    </row>
    <row r="1107" spans="1:8" ht="14.4" customHeight="1">
      <c r="A1107" s="17"/>
      <c r="B1107" s="119" t="s">
        <v>4877</v>
      </c>
      <c r="C1107" s="119"/>
      <c r="D1107" s="119"/>
      <c r="E1107" s="17"/>
      <c r="F1107" s="17"/>
      <c r="G1107" s="121"/>
      <c r="H1107" s="121"/>
    </row>
    <row r="1108" spans="1:8" ht="14.4" customHeight="1">
      <c r="A1108" s="17"/>
      <c r="B1108" s="119" t="s">
        <v>4878</v>
      </c>
      <c r="C1108" s="119"/>
      <c r="D1108" s="119"/>
      <c r="E1108" s="17"/>
      <c r="F1108" s="17"/>
      <c r="G1108" s="121"/>
      <c r="H1108" s="121"/>
    </row>
    <row r="1109" spans="1:8" ht="14.4" customHeight="1">
      <c r="A1109" s="17"/>
      <c r="B1109" s="119" t="s">
        <v>4879</v>
      </c>
      <c r="C1109" s="119"/>
      <c r="D1109" s="119"/>
      <c r="E1109" s="17"/>
      <c r="F1109" s="17"/>
      <c r="G1109" s="121"/>
      <c r="H1109" s="121"/>
    </row>
    <row r="1110" spans="1:8" ht="14.4" customHeight="1">
      <c r="A1110" s="17"/>
      <c r="B1110" s="119" t="s">
        <v>4880</v>
      </c>
      <c r="C1110" s="119"/>
      <c r="D1110" s="119"/>
      <c r="E1110" s="17"/>
      <c r="F1110" s="17"/>
      <c r="G1110" s="121"/>
      <c r="H1110" s="121"/>
    </row>
    <row r="1111" spans="1:8" ht="14.4" customHeight="1">
      <c r="A1111" s="17"/>
      <c r="B1111" s="119" t="s">
        <v>4881</v>
      </c>
      <c r="C1111" s="119"/>
      <c r="D1111" s="119"/>
      <c r="E1111" s="17"/>
      <c r="F1111" s="17"/>
      <c r="G1111" s="121"/>
      <c r="H1111" s="121"/>
    </row>
    <row r="1112" spans="1:8" ht="14.4" customHeight="1">
      <c r="A1112" s="17"/>
      <c r="B1112" s="119" t="s">
        <v>4882</v>
      </c>
      <c r="C1112" s="119"/>
      <c r="D1112" s="119"/>
      <c r="E1112" s="17"/>
      <c r="F1112" s="17"/>
      <c r="G1112" s="121"/>
      <c r="H1112" s="121"/>
    </row>
    <row r="1113" spans="1:8" ht="14.4" customHeight="1">
      <c r="A1113" s="17"/>
      <c r="B1113" s="119" t="s">
        <v>4883</v>
      </c>
      <c r="C1113" s="119"/>
      <c r="D1113" s="119"/>
      <c r="E1113" s="17"/>
      <c r="F1113" s="17"/>
      <c r="G1113" s="121"/>
      <c r="H1113" s="121"/>
    </row>
    <row r="1114" spans="1:8" ht="14.4" customHeight="1">
      <c r="A1114" s="17"/>
      <c r="B1114" s="119" t="s">
        <v>4884</v>
      </c>
      <c r="C1114" s="119"/>
      <c r="D1114" s="119"/>
      <c r="E1114" s="17"/>
      <c r="F1114" s="17"/>
      <c r="G1114" s="121"/>
      <c r="H1114" s="121"/>
    </row>
    <row r="1115" spans="1:8" ht="14.4" customHeight="1">
      <c r="A1115" s="17"/>
      <c r="B1115" s="119" t="s">
        <v>4885</v>
      </c>
      <c r="C1115" s="119"/>
      <c r="D1115" s="119"/>
      <c r="E1115" s="17"/>
      <c r="F1115" s="17"/>
      <c r="G1115" s="121"/>
      <c r="H1115" s="121"/>
    </row>
    <row r="1116" spans="1:8" ht="14.4" customHeight="1">
      <c r="A1116" s="17"/>
      <c r="B1116" s="119" t="s">
        <v>4886</v>
      </c>
      <c r="C1116" s="119"/>
      <c r="D1116" s="119"/>
      <c r="E1116" s="17"/>
      <c r="F1116" s="17"/>
      <c r="G1116" s="121"/>
      <c r="H1116" s="121"/>
    </row>
    <row r="1117" spans="1:8" ht="14.4" customHeight="1">
      <c r="A1117" s="17"/>
      <c r="B1117" s="119" t="s">
        <v>4887</v>
      </c>
      <c r="C1117" s="119"/>
      <c r="D1117" s="119"/>
      <c r="E1117" s="17"/>
      <c r="F1117" s="17"/>
      <c r="G1117" s="121"/>
      <c r="H1117" s="121"/>
    </row>
    <row r="1118" spans="1:8" ht="14.4" customHeight="1">
      <c r="A1118" s="17"/>
      <c r="B1118" s="119" t="s">
        <v>4888</v>
      </c>
      <c r="C1118" s="119"/>
      <c r="D1118" s="119"/>
      <c r="E1118" s="17"/>
      <c r="F1118" s="17"/>
      <c r="G1118" s="121"/>
      <c r="H1118" s="121"/>
    </row>
    <row r="1119" spans="1:8" ht="14.4" customHeight="1">
      <c r="A1119" s="17"/>
      <c r="B1119" s="119" t="s">
        <v>4889</v>
      </c>
      <c r="C1119" s="119"/>
      <c r="D1119" s="119"/>
      <c r="E1119" s="17"/>
      <c r="F1119" s="17"/>
      <c r="G1119" s="121"/>
      <c r="H1119" s="121"/>
    </row>
    <row r="1120" spans="1:8" ht="14.4" customHeight="1">
      <c r="A1120" s="17"/>
      <c r="B1120" s="114" t="s">
        <v>4890</v>
      </c>
      <c r="C1120" s="114"/>
      <c r="D1120" s="114"/>
      <c r="E1120" s="70"/>
      <c r="F1120" s="17"/>
      <c r="G1120" s="121"/>
      <c r="H1120" s="121"/>
    </row>
    <row r="1121" spans="1:8" ht="14.4" customHeight="1">
      <c r="A1121" s="17"/>
      <c r="B1121" s="119" t="s">
        <v>4891</v>
      </c>
      <c r="C1121" s="119"/>
      <c r="D1121" s="119"/>
      <c r="E1121" s="17"/>
      <c r="F1121" s="17"/>
      <c r="G1121" s="121"/>
      <c r="H1121" s="121"/>
    </row>
    <row r="1122" spans="1:8" ht="14.4" customHeight="1">
      <c r="A1122" s="17"/>
      <c r="B1122" s="119" t="s">
        <v>4892</v>
      </c>
      <c r="C1122" s="119"/>
      <c r="D1122" s="119"/>
      <c r="E1122" s="17"/>
      <c r="F1122" s="17"/>
      <c r="G1122" s="121"/>
      <c r="H1122" s="121"/>
    </row>
    <row r="1123" spans="1:8" ht="14.4" customHeight="1">
      <c r="A1123" s="17"/>
      <c r="B1123" s="114" t="s">
        <v>4893</v>
      </c>
      <c r="C1123" s="114"/>
      <c r="D1123" s="114"/>
      <c r="E1123" s="70"/>
      <c r="F1123" s="17"/>
      <c r="G1123" s="121"/>
      <c r="H1123" s="121"/>
    </row>
    <row r="1124" spans="1:8" ht="14.4" customHeight="1">
      <c r="A1124" s="17"/>
      <c r="B1124" s="119" t="s">
        <v>4894</v>
      </c>
      <c r="C1124" s="119"/>
      <c r="D1124" s="119"/>
      <c r="E1124" s="17"/>
      <c r="F1124" s="17"/>
      <c r="G1124" s="121"/>
      <c r="H1124" s="121"/>
    </row>
    <row r="1125" spans="1:8" ht="14.4" customHeight="1">
      <c r="A1125" s="17"/>
      <c r="B1125" s="119" t="s">
        <v>4895</v>
      </c>
      <c r="C1125" s="119"/>
      <c r="D1125" s="119"/>
      <c r="E1125" s="17"/>
      <c r="F1125" s="17"/>
      <c r="G1125" s="121"/>
      <c r="H1125" s="121"/>
    </row>
    <row r="1126" spans="1:8" ht="14.4" customHeight="1">
      <c r="A1126" s="17"/>
      <c r="B1126" s="119" t="s">
        <v>4896</v>
      </c>
      <c r="C1126" s="119"/>
      <c r="D1126" s="119"/>
      <c r="E1126" s="17"/>
      <c r="F1126" s="17"/>
      <c r="G1126" s="121"/>
      <c r="H1126" s="121"/>
    </row>
    <row r="1127" spans="1:8" ht="14.4" customHeight="1">
      <c r="A1127" s="17"/>
      <c r="B1127" s="119" t="s">
        <v>4897</v>
      </c>
      <c r="C1127" s="119"/>
      <c r="D1127" s="119"/>
      <c r="E1127" s="17"/>
      <c r="F1127" s="17"/>
      <c r="G1127" s="121"/>
      <c r="H1127" s="121"/>
    </row>
    <row r="1128" spans="1:8" ht="14.4" customHeight="1">
      <c r="A1128" s="17"/>
      <c r="B1128" s="119" t="s">
        <v>4898</v>
      </c>
      <c r="C1128" s="119"/>
      <c r="D1128" s="119"/>
      <c r="E1128" s="17"/>
      <c r="F1128" s="17"/>
      <c r="G1128" s="121"/>
      <c r="H1128" s="121"/>
    </row>
    <row r="1129" spans="1:8" ht="14.4" customHeight="1">
      <c r="A1129" s="17"/>
      <c r="B1129" s="119" t="s">
        <v>4899</v>
      </c>
      <c r="C1129" s="119"/>
      <c r="D1129" s="119"/>
      <c r="E1129" s="17"/>
      <c r="F1129" s="17"/>
      <c r="G1129" s="121"/>
      <c r="H1129" s="121"/>
    </row>
    <row r="1130" spans="1:8" ht="14.4" customHeight="1">
      <c r="A1130" s="17"/>
      <c r="B1130" s="119" t="s">
        <v>589</v>
      </c>
      <c r="C1130" s="119"/>
      <c r="D1130" s="119"/>
      <c r="E1130" s="17"/>
      <c r="F1130" s="17"/>
      <c r="G1130" s="121"/>
      <c r="H1130" s="121"/>
    </row>
    <row r="1131" spans="1:8" ht="14.4" customHeight="1">
      <c r="A1131" s="17"/>
      <c r="B1131" s="119" t="s">
        <v>4900</v>
      </c>
      <c r="C1131" s="119"/>
      <c r="D1131" s="119"/>
      <c r="E1131" s="17"/>
      <c r="F1131" s="17"/>
      <c r="G1131" s="121"/>
      <c r="H1131" s="121"/>
    </row>
    <row r="1132" spans="1:8" ht="14.4" customHeight="1">
      <c r="A1132" s="17"/>
      <c r="B1132" s="119" t="s">
        <v>4901</v>
      </c>
      <c r="C1132" s="119"/>
      <c r="D1132" s="119"/>
      <c r="E1132" s="17"/>
      <c r="F1132" s="17"/>
      <c r="G1132" s="121"/>
      <c r="H1132" s="121"/>
    </row>
    <row r="1133" spans="1:8" ht="14.4" customHeight="1">
      <c r="A1133" s="17"/>
      <c r="B1133" s="119" t="s">
        <v>4902</v>
      </c>
      <c r="C1133" s="119"/>
      <c r="D1133" s="119"/>
      <c r="E1133" s="17"/>
      <c r="F1133" s="17"/>
      <c r="G1133" s="121"/>
      <c r="H1133" s="121"/>
    </row>
    <row r="1134" spans="1:8" ht="14.4" customHeight="1">
      <c r="A1134" s="17"/>
      <c r="B1134" s="119" t="s">
        <v>4903</v>
      </c>
      <c r="C1134" s="119"/>
      <c r="D1134" s="119"/>
      <c r="E1134" s="17"/>
      <c r="F1134" s="17"/>
      <c r="G1134" s="121"/>
      <c r="H1134" s="121"/>
    </row>
    <row r="1135" spans="1:8" ht="14.4" customHeight="1">
      <c r="A1135" s="17"/>
      <c r="B1135" s="119" t="s">
        <v>4904</v>
      </c>
      <c r="C1135" s="119"/>
      <c r="D1135" s="119"/>
      <c r="E1135" s="17"/>
      <c r="F1135" s="17"/>
      <c r="G1135" s="121"/>
      <c r="H1135" s="121"/>
    </row>
    <row r="1136" spans="1:8" ht="14.4" customHeight="1">
      <c r="A1136" s="17"/>
      <c r="B1136" s="114" t="s">
        <v>4905</v>
      </c>
      <c r="C1136" s="114"/>
      <c r="D1136" s="114"/>
      <c r="E1136" s="70"/>
      <c r="F1136" s="17"/>
      <c r="G1136" s="121"/>
      <c r="H1136" s="121"/>
    </row>
    <row r="1137" spans="1:8" ht="14.4" customHeight="1">
      <c r="A1137" s="17"/>
      <c r="B1137" s="119" t="s">
        <v>4906</v>
      </c>
      <c r="C1137" s="119"/>
      <c r="D1137" s="119"/>
      <c r="E1137" s="17"/>
      <c r="F1137" s="17"/>
      <c r="G1137" s="121"/>
      <c r="H1137" s="121"/>
    </row>
    <row r="1138" spans="1:8" ht="14.4" customHeight="1">
      <c r="A1138" s="17"/>
      <c r="B1138" s="119" t="s">
        <v>4907</v>
      </c>
      <c r="C1138" s="119"/>
      <c r="D1138" s="119"/>
      <c r="E1138" s="17"/>
      <c r="F1138" s="17"/>
      <c r="G1138" s="121"/>
      <c r="H1138" s="121"/>
    </row>
    <row r="1139" spans="1:8" ht="14.4" customHeight="1">
      <c r="A1139" s="17"/>
      <c r="B1139" s="119" t="s">
        <v>4908</v>
      </c>
      <c r="C1139" s="119"/>
      <c r="D1139" s="119"/>
      <c r="E1139" s="17"/>
      <c r="F1139" s="17"/>
      <c r="G1139" s="121"/>
      <c r="H1139" s="121"/>
    </row>
    <row r="1140" spans="1:8" ht="14.4" customHeight="1">
      <c r="A1140" s="17"/>
      <c r="B1140" s="119" t="s">
        <v>4909</v>
      </c>
      <c r="C1140" s="119"/>
      <c r="D1140" s="119"/>
      <c r="E1140" s="17"/>
      <c r="F1140" s="17"/>
      <c r="G1140" s="121"/>
      <c r="H1140" s="121"/>
    </row>
    <row r="1141" spans="1:8" ht="14.4" customHeight="1">
      <c r="A1141" s="17"/>
      <c r="B1141" s="119" t="s">
        <v>4910</v>
      </c>
      <c r="C1141" s="119"/>
      <c r="D1141" s="119"/>
      <c r="E1141" s="17"/>
      <c r="F1141" s="17"/>
      <c r="G1141" s="121"/>
      <c r="H1141" s="121"/>
    </row>
    <row r="1142" spans="1:8" ht="14.4" customHeight="1">
      <c r="A1142" s="17"/>
      <c r="B1142" s="119" t="s">
        <v>4911</v>
      </c>
      <c r="C1142" s="119"/>
      <c r="D1142" s="119"/>
      <c r="E1142" s="17"/>
      <c r="F1142" s="17"/>
      <c r="G1142" s="121"/>
      <c r="H1142" s="121"/>
    </row>
    <row r="1143" spans="1:8" ht="14.4" customHeight="1">
      <c r="A1143" s="17"/>
      <c r="B1143" s="119" t="s">
        <v>4912</v>
      </c>
      <c r="C1143" s="119"/>
      <c r="D1143" s="119"/>
      <c r="E1143" s="17"/>
      <c r="F1143" s="17"/>
      <c r="G1143" s="121"/>
      <c r="H1143" s="121"/>
    </row>
    <row r="1144" spans="1:8" ht="14.4" customHeight="1">
      <c r="A1144" s="17"/>
      <c r="B1144" s="119" t="s">
        <v>4913</v>
      </c>
      <c r="C1144" s="119"/>
      <c r="D1144" s="119"/>
      <c r="E1144" s="17"/>
      <c r="F1144" s="17"/>
      <c r="G1144" s="121"/>
      <c r="H1144" s="121"/>
    </row>
    <row r="1145" spans="1:8" ht="14.4" customHeight="1">
      <c r="A1145" s="17"/>
      <c r="B1145" s="119" t="s">
        <v>4914</v>
      </c>
      <c r="C1145" s="119"/>
      <c r="D1145" s="119"/>
      <c r="E1145" s="17"/>
      <c r="F1145" s="17"/>
      <c r="G1145" s="121"/>
      <c r="H1145" s="121"/>
    </row>
    <row r="1146" spans="1:8" ht="14.4" customHeight="1">
      <c r="A1146" s="17"/>
      <c r="B1146" s="119" t="s">
        <v>4915</v>
      </c>
      <c r="C1146" s="119"/>
      <c r="D1146" s="119"/>
      <c r="E1146" s="17"/>
      <c r="F1146" s="17"/>
      <c r="G1146" s="121"/>
      <c r="H1146" s="121"/>
    </row>
    <row r="1147" spans="1:8" ht="14.4" customHeight="1">
      <c r="A1147" s="17"/>
      <c r="B1147" s="119" t="s">
        <v>4916</v>
      </c>
      <c r="C1147" s="119"/>
      <c r="D1147" s="119"/>
      <c r="E1147" s="17"/>
      <c r="F1147" s="17"/>
      <c r="G1147" s="121"/>
      <c r="H1147" s="121"/>
    </row>
    <row r="1148" spans="1:8" ht="14.4" customHeight="1">
      <c r="A1148" s="17"/>
      <c r="B1148" s="119" t="s">
        <v>4917</v>
      </c>
      <c r="C1148" s="119"/>
      <c r="D1148" s="119"/>
      <c r="E1148" s="17"/>
      <c r="F1148" s="17"/>
      <c r="G1148" s="121"/>
      <c r="H1148" s="121"/>
    </row>
    <row r="1149" spans="1:8" ht="14.4" customHeight="1">
      <c r="A1149" s="17"/>
      <c r="B1149" s="119" t="s">
        <v>4918</v>
      </c>
      <c r="C1149" s="119"/>
      <c r="D1149" s="119"/>
      <c r="E1149" s="17"/>
      <c r="F1149" s="17"/>
      <c r="G1149" s="121"/>
      <c r="H1149" s="121"/>
    </row>
    <row r="1150" spans="1:8" ht="14.4" customHeight="1">
      <c r="A1150" s="17"/>
      <c r="B1150" s="119" t="s">
        <v>4919</v>
      </c>
      <c r="C1150" s="119"/>
      <c r="D1150" s="119"/>
      <c r="E1150" s="17"/>
      <c r="F1150" s="17"/>
      <c r="G1150" s="121"/>
      <c r="H1150" s="121"/>
    </row>
    <row r="1151" spans="1:8" ht="14.4" customHeight="1">
      <c r="A1151" s="17"/>
      <c r="B1151" s="119" t="s">
        <v>4920</v>
      </c>
      <c r="C1151" s="119"/>
      <c r="D1151" s="119"/>
      <c r="E1151" s="17"/>
      <c r="F1151" s="17"/>
      <c r="G1151" s="121"/>
      <c r="H1151" s="121"/>
    </row>
    <row r="1152" spans="1:8" ht="14.4" customHeight="1">
      <c r="A1152" s="17"/>
      <c r="B1152" s="119" t="s">
        <v>4921</v>
      </c>
      <c r="C1152" s="119"/>
      <c r="D1152" s="119"/>
      <c r="E1152" s="17"/>
      <c r="F1152" s="17"/>
      <c r="G1152" s="121"/>
      <c r="H1152" s="121"/>
    </row>
    <row r="1153" spans="1:8" ht="14.4" customHeight="1">
      <c r="A1153" s="17"/>
      <c r="B1153" s="119" t="s">
        <v>4922</v>
      </c>
      <c r="C1153" s="119"/>
      <c r="D1153" s="119"/>
      <c r="E1153" s="17"/>
      <c r="F1153" s="17"/>
      <c r="G1153" s="121"/>
      <c r="H1153" s="121"/>
    </row>
    <row r="1154" spans="1:8" ht="14.4" customHeight="1">
      <c r="A1154" s="17"/>
      <c r="B1154" s="119" t="s">
        <v>4923</v>
      </c>
      <c r="C1154" s="119"/>
      <c r="D1154" s="119"/>
      <c r="E1154" s="17"/>
      <c r="F1154" s="17"/>
      <c r="G1154" s="121"/>
      <c r="H1154" s="121"/>
    </row>
    <row r="1155" spans="1:8" ht="14.4" customHeight="1">
      <c r="A1155" s="17"/>
      <c r="B1155" s="119" t="s">
        <v>4924</v>
      </c>
      <c r="C1155" s="119"/>
      <c r="D1155" s="119"/>
      <c r="E1155" s="17"/>
      <c r="F1155" s="17"/>
      <c r="G1155" s="121"/>
      <c r="H1155" s="121"/>
    </row>
    <row r="1156" spans="1:8" ht="14.4" customHeight="1">
      <c r="A1156" s="17"/>
      <c r="B1156" s="119" t="s">
        <v>4925</v>
      </c>
      <c r="C1156" s="119"/>
      <c r="D1156" s="119"/>
      <c r="E1156" s="17"/>
      <c r="F1156" s="17"/>
      <c r="G1156" s="121"/>
      <c r="H1156" s="121"/>
    </row>
    <row r="1157" spans="1:8" ht="14.4" customHeight="1">
      <c r="A1157" s="17"/>
      <c r="B1157" s="119" t="s">
        <v>4926</v>
      </c>
      <c r="C1157" s="119"/>
      <c r="D1157" s="119"/>
      <c r="E1157" s="17"/>
      <c r="F1157" s="17"/>
      <c r="G1157" s="121"/>
      <c r="H1157" s="121"/>
    </row>
    <row r="1158" spans="1:8" ht="14.4" customHeight="1">
      <c r="A1158" s="17"/>
      <c r="B1158" s="119" t="s">
        <v>4927</v>
      </c>
      <c r="C1158" s="119"/>
      <c r="D1158" s="119"/>
      <c r="E1158" s="17"/>
      <c r="F1158" s="17"/>
      <c r="G1158" s="121"/>
      <c r="H1158" s="121"/>
    </row>
    <row r="1159" spans="1:8" ht="14.4" customHeight="1">
      <c r="A1159" s="17"/>
      <c r="B1159" s="119" t="s">
        <v>4928</v>
      </c>
      <c r="C1159" s="119"/>
      <c r="D1159" s="119"/>
      <c r="E1159" s="17"/>
      <c r="F1159" s="17"/>
      <c r="G1159" s="121"/>
      <c r="H1159" s="121"/>
    </row>
    <row r="1160" spans="1:8" ht="14.4" customHeight="1">
      <c r="A1160" s="17"/>
      <c r="B1160" s="119" t="s">
        <v>4929</v>
      </c>
      <c r="C1160" s="119"/>
      <c r="D1160" s="119"/>
      <c r="E1160" s="17"/>
      <c r="F1160" s="17"/>
      <c r="G1160" s="121"/>
      <c r="H1160" s="121"/>
    </row>
    <row r="1161" spans="1:8" ht="14.4" customHeight="1">
      <c r="A1161" s="17"/>
      <c r="B1161" s="119" t="s">
        <v>4930</v>
      </c>
      <c r="C1161" s="119"/>
      <c r="D1161" s="119"/>
      <c r="E1161" s="17"/>
      <c r="F1161" s="17"/>
      <c r="G1161" s="121"/>
      <c r="H1161" s="121"/>
    </row>
    <row r="1162" spans="1:8" ht="14.4" customHeight="1">
      <c r="A1162" s="17"/>
      <c r="B1162" s="119" t="s">
        <v>4931</v>
      </c>
      <c r="C1162" s="119"/>
      <c r="D1162" s="119"/>
      <c r="E1162" s="17"/>
      <c r="F1162" s="17"/>
      <c r="G1162" s="121"/>
      <c r="H1162" s="121"/>
    </row>
    <row r="1163" spans="1:8" ht="14.4" customHeight="1">
      <c r="A1163" s="17"/>
      <c r="B1163" s="119" t="s">
        <v>4932</v>
      </c>
      <c r="C1163" s="119"/>
      <c r="D1163" s="119"/>
      <c r="E1163" s="17"/>
      <c r="F1163" s="17"/>
      <c r="G1163" s="121"/>
      <c r="H1163" s="121"/>
    </row>
    <row r="1164" spans="1:8" ht="14.4" customHeight="1">
      <c r="A1164" s="17"/>
      <c r="B1164" s="119" t="s">
        <v>4933</v>
      </c>
      <c r="C1164" s="119"/>
      <c r="D1164" s="119"/>
      <c r="E1164" s="17"/>
      <c r="F1164" s="17"/>
      <c r="G1164" s="121"/>
      <c r="H1164" s="121"/>
    </row>
    <row r="1165" spans="1:8" ht="14.4" customHeight="1">
      <c r="A1165" s="17"/>
      <c r="B1165" s="119" t="s">
        <v>4934</v>
      </c>
      <c r="C1165" s="119"/>
      <c r="D1165" s="119"/>
      <c r="E1165" s="17"/>
      <c r="F1165" s="17"/>
      <c r="G1165" s="121"/>
      <c r="H1165" s="121"/>
    </row>
    <row r="1166" spans="1:8" ht="14.4" customHeight="1">
      <c r="A1166" s="17"/>
      <c r="B1166" s="119" t="s">
        <v>4935</v>
      </c>
      <c r="C1166" s="119"/>
      <c r="D1166" s="119"/>
      <c r="E1166" s="17"/>
      <c r="F1166" s="17"/>
      <c r="G1166" s="121"/>
      <c r="H1166" s="121"/>
    </row>
    <row r="1167" spans="1:8" ht="14.4" customHeight="1">
      <c r="A1167" s="17"/>
      <c r="B1167" s="119" t="s">
        <v>4936</v>
      </c>
      <c r="C1167" s="119"/>
      <c r="D1167" s="119"/>
      <c r="E1167" s="17"/>
      <c r="F1167" s="17"/>
      <c r="G1167" s="121"/>
      <c r="H1167" s="121"/>
    </row>
    <row r="1168" spans="1:8" ht="14.4" customHeight="1">
      <c r="A1168" s="17"/>
      <c r="B1168" s="119" t="s">
        <v>4937</v>
      </c>
      <c r="C1168" s="119"/>
      <c r="D1168" s="119"/>
      <c r="E1168" s="17"/>
      <c r="F1168" s="17"/>
      <c r="G1168" s="121"/>
      <c r="H1168" s="121"/>
    </row>
    <row r="1169" spans="1:8" ht="14.4" customHeight="1">
      <c r="A1169" s="17"/>
      <c r="B1169" s="119" t="s">
        <v>4938</v>
      </c>
      <c r="C1169" s="119"/>
      <c r="D1169" s="119"/>
      <c r="E1169" s="17"/>
      <c r="F1169" s="17"/>
      <c r="G1169" s="121"/>
      <c r="H1169" s="121"/>
    </row>
    <row r="1170" spans="1:8" ht="14.4" customHeight="1">
      <c r="A1170" s="17"/>
      <c r="B1170" s="119" t="s">
        <v>4939</v>
      </c>
      <c r="C1170" s="119"/>
      <c r="D1170" s="119"/>
      <c r="E1170" s="17"/>
      <c r="F1170" s="17"/>
      <c r="G1170" s="121"/>
      <c r="H1170" s="121"/>
    </row>
    <row r="1171" spans="1:8" ht="14.4" customHeight="1">
      <c r="A1171" s="17"/>
      <c r="B1171" s="119" t="s">
        <v>4940</v>
      </c>
      <c r="C1171" s="119"/>
      <c r="D1171" s="119"/>
      <c r="E1171" s="17"/>
      <c r="F1171" s="17"/>
      <c r="G1171" s="121"/>
      <c r="H1171" s="121"/>
    </row>
    <row r="1172" spans="1:8" ht="14.4" customHeight="1">
      <c r="A1172" s="17"/>
      <c r="B1172" s="119" t="s">
        <v>4941</v>
      </c>
      <c r="C1172" s="119"/>
      <c r="D1172" s="119"/>
      <c r="E1172" s="17"/>
      <c r="F1172" s="17"/>
      <c r="G1172" s="121"/>
      <c r="H1172" s="121"/>
    </row>
    <row r="1173" spans="1:8" ht="14.4" customHeight="1">
      <c r="A1173" s="17"/>
      <c r="B1173" s="119" t="s">
        <v>4942</v>
      </c>
      <c r="C1173" s="119"/>
      <c r="D1173" s="119"/>
      <c r="E1173" s="17"/>
      <c r="F1173" s="17"/>
      <c r="G1173" s="121"/>
      <c r="H1173" s="121"/>
    </row>
    <row r="1174" spans="1:8" ht="14.4" customHeight="1">
      <c r="A1174" s="17"/>
      <c r="B1174" s="119" t="s">
        <v>4943</v>
      </c>
      <c r="C1174" s="119"/>
      <c r="D1174" s="119"/>
      <c r="E1174" s="17"/>
      <c r="F1174" s="17"/>
      <c r="G1174" s="121"/>
      <c r="H1174" s="121"/>
    </row>
    <row r="1175" spans="1:8" ht="14.4" customHeight="1">
      <c r="A1175" s="17"/>
      <c r="B1175" s="119" t="s">
        <v>4944</v>
      </c>
      <c r="C1175" s="119"/>
      <c r="D1175" s="119"/>
      <c r="E1175" s="17"/>
      <c r="F1175" s="17"/>
      <c r="G1175" s="121"/>
      <c r="H1175" s="121"/>
    </row>
    <row r="1176" spans="1:8" ht="14.4" customHeight="1">
      <c r="A1176" s="17"/>
      <c r="B1176" s="119" t="s">
        <v>4945</v>
      </c>
      <c r="C1176" s="119"/>
      <c r="D1176" s="119"/>
      <c r="E1176" s="17"/>
      <c r="F1176" s="17"/>
      <c r="G1176" s="121"/>
      <c r="H1176" s="121"/>
    </row>
    <row r="1177" spans="1:8" ht="14.4" customHeight="1">
      <c r="A1177" s="17"/>
      <c r="B1177" s="119" t="s">
        <v>4946</v>
      </c>
      <c r="C1177" s="119"/>
      <c r="D1177" s="119"/>
      <c r="E1177" s="17"/>
      <c r="F1177" s="17"/>
      <c r="G1177" s="121"/>
      <c r="H1177" s="121"/>
    </row>
    <row r="1178" spans="1:8" ht="14.4" customHeight="1">
      <c r="A1178" s="17"/>
      <c r="B1178" s="119" t="s">
        <v>4947</v>
      </c>
      <c r="C1178" s="119"/>
      <c r="D1178" s="119"/>
      <c r="E1178" s="17"/>
      <c r="F1178" s="17"/>
      <c r="G1178" s="121"/>
      <c r="H1178" s="121"/>
    </row>
    <row r="1179" spans="1:8" ht="14.4" customHeight="1">
      <c r="A1179" s="17"/>
      <c r="B1179" s="119" t="s">
        <v>4948</v>
      </c>
      <c r="C1179" s="119"/>
      <c r="D1179" s="119"/>
      <c r="E1179" s="17"/>
      <c r="F1179" s="17"/>
      <c r="G1179" s="121"/>
      <c r="H1179" s="121"/>
    </row>
    <row r="1180" spans="1:8" ht="14.4" customHeight="1">
      <c r="A1180" s="17"/>
      <c r="B1180" s="119" t="s">
        <v>4949</v>
      </c>
      <c r="C1180" s="119"/>
      <c r="D1180" s="119"/>
      <c r="E1180" s="17"/>
      <c r="F1180" s="17"/>
      <c r="G1180" s="121"/>
      <c r="H1180" s="121"/>
    </row>
    <row r="1181" spans="1:8" ht="14.4" customHeight="1">
      <c r="A1181" s="17"/>
      <c r="B1181" s="119" t="s">
        <v>4950</v>
      </c>
      <c r="C1181" s="119"/>
      <c r="D1181" s="119"/>
      <c r="E1181" s="17"/>
      <c r="F1181" s="17"/>
      <c r="G1181" s="121"/>
      <c r="H1181" s="121"/>
    </row>
    <row r="1182" spans="1:8" ht="14.4" customHeight="1">
      <c r="A1182" s="17"/>
      <c r="B1182" s="119" t="s">
        <v>4951</v>
      </c>
      <c r="C1182" s="119"/>
      <c r="D1182" s="119"/>
      <c r="E1182" s="17"/>
      <c r="F1182" s="17"/>
      <c r="G1182" s="121"/>
      <c r="H1182" s="121"/>
    </row>
    <row r="1183" spans="1:8" ht="14.4" customHeight="1">
      <c r="A1183" s="17"/>
      <c r="B1183" s="119" t="s">
        <v>4952</v>
      </c>
      <c r="C1183" s="119"/>
      <c r="D1183" s="119"/>
      <c r="E1183" s="17"/>
      <c r="F1183" s="17"/>
      <c r="G1183" s="121"/>
      <c r="H1183" s="121"/>
    </row>
    <row r="1184" spans="1:8" ht="14.4" customHeight="1">
      <c r="A1184" s="17"/>
      <c r="B1184" s="119" t="s">
        <v>4953</v>
      </c>
      <c r="C1184" s="119"/>
      <c r="D1184" s="119"/>
      <c r="E1184" s="17"/>
      <c r="F1184" s="17"/>
      <c r="G1184" s="121"/>
      <c r="H1184" s="121"/>
    </row>
    <row r="1185" spans="1:8" ht="14.4" customHeight="1">
      <c r="A1185" s="17"/>
      <c r="B1185" s="119" t="s">
        <v>4954</v>
      </c>
      <c r="C1185" s="119"/>
      <c r="D1185" s="119"/>
      <c r="E1185" s="17"/>
      <c r="F1185" s="17"/>
      <c r="G1185" s="121"/>
      <c r="H1185" s="121"/>
    </row>
    <row r="1186" spans="1:8" ht="14.4" customHeight="1">
      <c r="A1186" s="17"/>
      <c r="B1186" s="119" t="s">
        <v>4955</v>
      </c>
      <c r="C1186" s="119"/>
      <c r="D1186" s="119"/>
      <c r="E1186" s="17"/>
      <c r="F1186" s="17"/>
      <c r="G1186" s="121"/>
      <c r="H1186" s="121"/>
    </row>
    <row r="1187" spans="1:8" ht="14.4" customHeight="1">
      <c r="A1187" s="17"/>
      <c r="B1187" s="119" t="s">
        <v>4956</v>
      </c>
      <c r="C1187" s="119"/>
      <c r="D1187" s="119"/>
      <c r="E1187" s="17"/>
      <c r="F1187" s="17"/>
      <c r="G1187" s="121"/>
      <c r="H1187" s="121"/>
    </row>
    <row r="1188" spans="1:8" ht="14.4" customHeight="1">
      <c r="A1188" s="17"/>
      <c r="B1188" s="119" t="s">
        <v>4957</v>
      </c>
      <c r="C1188" s="119"/>
      <c r="D1188" s="119"/>
      <c r="E1188" s="17"/>
      <c r="F1188" s="17"/>
      <c r="G1188" s="121"/>
      <c r="H1188" s="121"/>
    </row>
    <row r="1189" spans="1:8" ht="14.4" customHeight="1">
      <c r="A1189" s="17"/>
      <c r="B1189" s="119" t="s">
        <v>4958</v>
      </c>
      <c r="C1189" s="119"/>
      <c r="D1189" s="119"/>
      <c r="E1189" s="17"/>
      <c r="F1189" s="17"/>
      <c r="G1189" s="121"/>
      <c r="H1189" s="121"/>
    </row>
    <row r="1190" spans="1:8" ht="14.4" customHeight="1">
      <c r="A1190" s="17"/>
      <c r="B1190" s="119" t="s">
        <v>4959</v>
      </c>
      <c r="C1190" s="119"/>
      <c r="D1190" s="119"/>
      <c r="E1190" s="17"/>
      <c r="F1190" s="17"/>
      <c r="G1190" s="121"/>
      <c r="H1190" s="121"/>
    </row>
    <row r="1191" spans="1:8" ht="14.4" customHeight="1">
      <c r="A1191" s="17"/>
      <c r="B1191" s="119" t="s">
        <v>4960</v>
      </c>
      <c r="C1191" s="119"/>
      <c r="D1191" s="119"/>
      <c r="E1191" s="17"/>
      <c r="F1191" s="17"/>
      <c r="G1191" s="121"/>
      <c r="H1191" s="121"/>
    </row>
    <row r="1192" spans="1:8" ht="14.4" customHeight="1">
      <c r="A1192" s="17"/>
      <c r="B1192" s="119" t="s">
        <v>4961</v>
      </c>
      <c r="C1192" s="119"/>
      <c r="D1192" s="119"/>
      <c r="E1192" s="17"/>
      <c r="F1192" s="17"/>
      <c r="G1192" s="121"/>
      <c r="H1192" s="121"/>
    </row>
    <row r="1193" spans="1:8" ht="14.4" customHeight="1">
      <c r="A1193" s="17"/>
      <c r="B1193" s="119" t="s">
        <v>4962</v>
      </c>
      <c r="C1193" s="119"/>
      <c r="D1193" s="119"/>
      <c r="E1193" s="17"/>
      <c r="F1193" s="17"/>
      <c r="G1193" s="121"/>
      <c r="H1193" s="121"/>
    </row>
    <row r="1194" spans="1:8" ht="14.4" customHeight="1">
      <c r="A1194" s="17"/>
      <c r="B1194" s="119" t="s">
        <v>4963</v>
      </c>
      <c r="C1194" s="119"/>
      <c r="D1194" s="119"/>
      <c r="E1194" s="17"/>
      <c r="F1194" s="17"/>
      <c r="G1194" s="121"/>
      <c r="H1194" s="121"/>
    </row>
    <row r="1195" spans="1:8" ht="14.4" customHeight="1">
      <c r="A1195" s="17"/>
      <c r="B1195" s="119" t="s">
        <v>4964</v>
      </c>
      <c r="C1195" s="119"/>
      <c r="D1195" s="119"/>
      <c r="E1195" s="17"/>
      <c r="F1195" s="17"/>
      <c r="G1195" s="121"/>
      <c r="H1195" s="121"/>
    </row>
    <row r="1196" spans="1:8" ht="14.4" customHeight="1">
      <c r="A1196" s="17"/>
      <c r="B1196" s="119" t="s">
        <v>4965</v>
      </c>
      <c r="C1196" s="119"/>
      <c r="D1196" s="119"/>
      <c r="E1196" s="17"/>
      <c r="F1196" s="17"/>
      <c r="G1196" s="121"/>
      <c r="H1196" s="121"/>
    </row>
    <row r="1197" spans="1:8" ht="14.4" customHeight="1">
      <c r="A1197" s="17"/>
      <c r="B1197" s="119" t="s">
        <v>4966</v>
      </c>
      <c r="C1197" s="119"/>
      <c r="D1197" s="119"/>
      <c r="E1197" s="17"/>
      <c r="F1197" s="17"/>
      <c r="G1197" s="121"/>
      <c r="H1197" s="121"/>
    </row>
    <row r="1198" spans="1:8" ht="14.4" customHeight="1">
      <c r="A1198" s="17"/>
      <c r="B1198" s="119" t="s">
        <v>4967</v>
      </c>
      <c r="C1198" s="119"/>
      <c r="D1198" s="119"/>
      <c r="E1198" s="17"/>
      <c r="F1198" s="17"/>
      <c r="G1198" s="121"/>
      <c r="H1198" s="121"/>
    </row>
    <row r="1199" spans="1:8" ht="14.4" customHeight="1">
      <c r="A1199" s="17"/>
      <c r="B1199" s="119" t="s">
        <v>4968</v>
      </c>
      <c r="C1199" s="119"/>
      <c r="D1199" s="119"/>
      <c r="E1199" s="17"/>
      <c r="F1199" s="17"/>
      <c r="G1199" s="121"/>
      <c r="H1199" s="121"/>
    </row>
    <row r="1200" spans="1:8" ht="14.4" customHeight="1">
      <c r="A1200" s="17"/>
      <c r="B1200" s="119" t="s">
        <v>4969</v>
      </c>
      <c r="C1200" s="119"/>
      <c r="D1200" s="119"/>
      <c r="E1200" s="17"/>
      <c r="F1200" s="17"/>
      <c r="G1200" s="121"/>
      <c r="H1200" s="121"/>
    </row>
    <row r="1201" spans="1:8" ht="14.4" customHeight="1">
      <c r="A1201" s="17"/>
      <c r="B1201" s="119" t="s">
        <v>4970</v>
      </c>
      <c r="C1201" s="119"/>
      <c r="D1201" s="119"/>
      <c r="E1201" s="17"/>
      <c r="F1201" s="17"/>
      <c r="G1201" s="121"/>
      <c r="H1201" s="121"/>
    </row>
    <row r="1202" spans="1:8" ht="14.4" customHeight="1">
      <c r="A1202" s="17"/>
      <c r="B1202" s="119" t="s">
        <v>4971</v>
      </c>
      <c r="C1202" s="119"/>
      <c r="D1202" s="119"/>
      <c r="E1202" s="17"/>
      <c r="F1202" s="17"/>
      <c r="G1202" s="121"/>
      <c r="H1202" s="121"/>
    </row>
    <row r="1203" spans="1:8" ht="14.4" customHeight="1">
      <c r="A1203" s="17"/>
      <c r="B1203" s="119" t="s">
        <v>4972</v>
      </c>
      <c r="C1203" s="119"/>
      <c r="D1203" s="119"/>
      <c r="E1203" s="17"/>
      <c r="F1203" s="17"/>
      <c r="G1203" s="121"/>
      <c r="H1203" s="121"/>
    </row>
    <row r="1204" spans="1:8" ht="14.4" customHeight="1">
      <c r="A1204" s="17"/>
      <c r="B1204" s="119" t="s">
        <v>4973</v>
      </c>
      <c r="C1204" s="119"/>
      <c r="D1204" s="119"/>
      <c r="E1204" s="17"/>
      <c r="F1204" s="17"/>
      <c r="G1204" s="121"/>
      <c r="H1204" s="121"/>
    </row>
    <row r="1205" spans="1:8" ht="14.4" customHeight="1">
      <c r="A1205" s="17"/>
      <c r="B1205" s="119" t="s">
        <v>4974</v>
      </c>
      <c r="C1205" s="119"/>
      <c r="D1205" s="119"/>
      <c r="E1205" s="17"/>
      <c r="F1205" s="17"/>
      <c r="G1205" s="121"/>
      <c r="H1205" s="121"/>
    </row>
    <row r="1206" spans="1:8" ht="14.4" customHeight="1">
      <c r="A1206" s="17"/>
      <c r="B1206" s="119" t="s">
        <v>4975</v>
      </c>
      <c r="C1206" s="119"/>
      <c r="D1206" s="119"/>
      <c r="E1206" s="17"/>
      <c r="F1206" s="17"/>
      <c r="G1206" s="121"/>
      <c r="H1206" s="121"/>
    </row>
    <row r="1207" spans="1:8" ht="14.4" customHeight="1">
      <c r="A1207" s="17"/>
      <c r="B1207" s="119" t="s">
        <v>4976</v>
      </c>
      <c r="C1207" s="119"/>
      <c r="D1207" s="119"/>
      <c r="E1207" s="17"/>
      <c r="F1207" s="17"/>
      <c r="G1207" s="121"/>
      <c r="H1207" s="121"/>
    </row>
    <row r="1208" spans="1:8" ht="14.4" customHeight="1">
      <c r="A1208" s="17"/>
      <c r="B1208" s="119" t="s">
        <v>4977</v>
      </c>
      <c r="C1208" s="119"/>
      <c r="D1208" s="119"/>
      <c r="E1208" s="17"/>
      <c r="F1208" s="17"/>
      <c r="G1208" s="121"/>
      <c r="H1208" s="121"/>
    </row>
    <row r="1209" spans="1:8" ht="14.4" customHeight="1">
      <c r="A1209" s="17"/>
      <c r="B1209" s="119" t="s">
        <v>4978</v>
      </c>
      <c r="C1209" s="119"/>
      <c r="D1209" s="119"/>
      <c r="E1209" s="17"/>
      <c r="F1209" s="17"/>
      <c r="G1209" s="121"/>
      <c r="H1209" s="121"/>
    </row>
    <row r="1210" spans="1:8" ht="14.4" customHeight="1">
      <c r="A1210" s="17"/>
      <c r="B1210" s="119" t="s">
        <v>4979</v>
      </c>
      <c r="C1210" s="119"/>
      <c r="D1210" s="119"/>
      <c r="E1210" s="17"/>
      <c r="F1210" s="17"/>
      <c r="G1210" s="121"/>
      <c r="H1210" s="121"/>
    </row>
    <row r="1211" spans="1:8" ht="14.4" customHeight="1">
      <c r="A1211" s="17"/>
      <c r="B1211" s="114" t="s">
        <v>4980</v>
      </c>
      <c r="C1211" s="114"/>
      <c r="D1211" s="114"/>
      <c r="E1211" s="70"/>
      <c r="F1211" s="17"/>
      <c r="G1211" s="121"/>
      <c r="H1211" s="121"/>
    </row>
    <row r="1212" spans="1:8" ht="14.4" customHeight="1">
      <c r="A1212" s="17"/>
      <c r="B1212" s="119" t="s">
        <v>4981</v>
      </c>
      <c r="C1212" s="119"/>
      <c r="D1212" s="119"/>
      <c r="E1212" s="17"/>
      <c r="F1212" s="17"/>
      <c r="G1212" s="121"/>
      <c r="H1212" s="121"/>
    </row>
    <row r="1213" spans="1:8" ht="14.4" customHeight="1">
      <c r="A1213" s="17"/>
      <c r="B1213" s="119" t="s">
        <v>4982</v>
      </c>
      <c r="C1213" s="119"/>
      <c r="D1213" s="119"/>
      <c r="E1213" s="17"/>
      <c r="F1213" s="17"/>
      <c r="G1213" s="121"/>
      <c r="H1213" s="121"/>
    </row>
    <row r="1214" spans="1:8" ht="14.4" customHeight="1">
      <c r="A1214" s="17"/>
      <c r="B1214" s="119" t="s">
        <v>4983</v>
      </c>
      <c r="C1214" s="119"/>
      <c r="D1214" s="119"/>
      <c r="E1214" s="17"/>
      <c r="F1214" s="17"/>
      <c r="G1214" s="121"/>
      <c r="H1214" s="121"/>
    </row>
    <row r="1215" spans="1:8" ht="14.4" customHeight="1">
      <c r="A1215" s="17"/>
      <c r="B1215" s="119" t="s">
        <v>4984</v>
      </c>
      <c r="C1215" s="119"/>
      <c r="D1215" s="119"/>
      <c r="E1215" s="17"/>
      <c r="F1215" s="17"/>
      <c r="G1215" s="121"/>
      <c r="H1215" s="121"/>
    </row>
    <row r="1216" spans="1:8" ht="14.4" customHeight="1">
      <c r="A1216" s="17"/>
      <c r="B1216" s="119" t="s">
        <v>4985</v>
      </c>
      <c r="C1216" s="119"/>
      <c r="D1216" s="119"/>
      <c r="E1216" s="17"/>
      <c r="F1216" s="17"/>
      <c r="G1216" s="121"/>
      <c r="H1216" s="121"/>
    </row>
    <row r="1217" spans="1:8" ht="14.4" customHeight="1">
      <c r="A1217" s="17"/>
      <c r="B1217" s="119" t="s">
        <v>4986</v>
      </c>
      <c r="C1217" s="119"/>
      <c r="D1217" s="119"/>
      <c r="E1217" s="17"/>
      <c r="F1217" s="17"/>
      <c r="G1217" s="121"/>
      <c r="H1217" s="121"/>
    </row>
    <row r="1218" spans="1:8" ht="14.4" customHeight="1">
      <c r="A1218" s="17"/>
      <c r="B1218" s="119" t="s">
        <v>4987</v>
      </c>
      <c r="C1218" s="119"/>
      <c r="D1218" s="119"/>
      <c r="E1218" s="17"/>
      <c r="F1218" s="17"/>
      <c r="G1218" s="121"/>
      <c r="H1218" s="121"/>
    </row>
    <row r="1219" spans="1:8" ht="14.4" customHeight="1">
      <c r="A1219" s="17"/>
      <c r="B1219" s="119" t="s">
        <v>4988</v>
      </c>
      <c r="C1219" s="119"/>
      <c r="D1219" s="119"/>
      <c r="E1219" s="17"/>
      <c r="F1219" s="17"/>
      <c r="G1219" s="121"/>
      <c r="H1219" s="121"/>
    </row>
    <row r="1220" spans="1:8" ht="14.4" customHeight="1">
      <c r="A1220" s="17"/>
      <c r="B1220" s="119" t="s">
        <v>4989</v>
      </c>
      <c r="C1220" s="119"/>
      <c r="D1220" s="119"/>
      <c r="E1220" s="17"/>
      <c r="F1220" s="17"/>
      <c r="G1220" s="121"/>
      <c r="H1220" s="121"/>
    </row>
    <row r="1221" spans="1:8" ht="14.4" customHeight="1">
      <c r="A1221" s="17"/>
      <c r="B1221" s="119" t="s">
        <v>4990</v>
      </c>
      <c r="C1221" s="119"/>
      <c r="D1221" s="119"/>
      <c r="E1221" s="17"/>
      <c r="F1221" s="17"/>
      <c r="G1221" s="121"/>
      <c r="H1221" s="121"/>
    </row>
    <row r="1222" spans="1:8" ht="14.4" customHeight="1">
      <c r="A1222" s="17"/>
      <c r="B1222" s="119" t="s">
        <v>4991</v>
      </c>
      <c r="C1222" s="119"/>
      <c r="D1222" s="119"/>
      <c r="E1222" s="17"/>
      <c r="F1222" s="17"/>
      <c r="G1222" s="121"/>
      <c r="H1222" s="121"/>
    </row>
    <row r="1223" spans="1:8" ht="14.4" customHeight="1">
      <c r="A1223" s="17"/>
      <c r="B1223" s="119" t="s">
        <v>4992</v>
      </c>
      <c r="C1223" s="119"/>
      <c r="D1223" s="119"/>
      <c r="E1223" s="17"/>
      <c r="F1223" s="17"/>
      <c r="G1223" s="121"/>
      <c r="H1223" s="121"/>
    </row>
    <row r="1224" spans="1:8" ht="14.4" customHeight="1">
      <c r="A1224" s="17"/>
      <c r="B1224" s="119" t="s">
        <v>4993</v>
      </c>
      <c r="C1224" s="119"/>
      <c r="D1224" s="119"/>
      <c r="E1224" s="17"/>
      <c r="F1224" s="17"/>
      <c r="G1224" s="121"/>
      <c r="H1224" s="121"/>
    </row>
    <row r="1225" spans="1:8" ht="14.4" customHeight="1">
      <c r="A1225" s="17"/>
      <c r="B1225" s="119" t="s">
        <v>4994</v>
      </c>
      <c r="C1225" s="119"/>
      <c r="D1225" s="119"/>
      <c r="E1225" s="17"/>
      <c r="F1225" s="17"/>
      <c r="G1225" s="121"/>
      <c r="H1225" s="121"/>
    </row>
    <row r="1226" spans="1:8" ht="14.4" customHeight="1">
      <c r="A1226" s="17"/>
      <c r="B1226" s="119" t="s">
        <v>4995</v>
      </c>
      <c r="C1226" s="119"/>
      <c r="D1226" s="119"/>
      <c r="E1226" s="17"/>
      <c r="F1226" s="17"/>
      <c r="G1226" s="121"/>
      <c r="H1226" s="121"/>
    </row>
    <row r="1227" spans="1:8" ht="14.4" customHeight="1">
      <c r="A1227" s="17"/>
      <c r="B1227" s="119" t="s">
        <v>4996</v>
      </c>
      <c r="C1227" s="119"/>
      <c r="D1227" s="119"/>
      <c r="E1227" s="17"/>
      <c r="F1227" s="17"/>
      <c r="G1227" s="121"/>
      <c r="H1227" s="121"/>
    </row>
    <row r="1228" spans="1:8" ht="14.4" customHeight="1">
      <c r="A1228" s="17"/>
      <c r="B1228" s="119" t="s">
        <v>4997</v>
      </c>
      <c r="C1228" s="119"/>
      <c r="D1228" s="119"/>
      <c r="E1228" s="17"/>
      <c r="F1228" s="17"/>
      <c r="G1228" s="121"/>
      <c r="H1228" s="121"/>
    </row>
    <row r="1229" spans="1:8" ht="14.4" customHeight="1">
      <c r="A1229" s="17"/>
      <c r="B1229" s="119" t="s">
        <v>4998</v>
      </c>
      <c r="C1229" s="119"/>
      <c r="D1229" s="119"/>
      <c r="E1229" s="17"/>
      <c r="F1229" s="17"/>
      <c r="G1229" s="121"/>
      <c r="H1229" s="121"/>
    </row>
    <row r="1230" spans="1:8" ht="14.4" customHeight="1">
      <c r="A1230" s="17"/>
      <c r="B1230" s="119" t="s">
        <v>599</v>
      </c>
      <c r="C1230" s="119"/>
      <c r="D1230" s="119"/>
      <c r="E1230" s="17"/>
      <c r="F1230" s="17"/>
      <c r="G1230" s="121"/>
      <c r="H1230" s="121"/>
    </row>
    <row r="1231" spans="1:8" ht="14.4" customHeight="1">
      <c r="A1231" s="17"/>
      <c r="B1231" s="114" t="s">
        <v>4999</v>
      </c>
      <c r="C1231" s="114"/>
      <c r="D1231" s="114"/>
      <c r="E1231" s="70"/>
      <c r="F1231" s="17"/>
      <c r="G1231" s="121"/>
      <c r="H1231" s="121"/>
    </row>
    <row r="1232" spans="1:8" ht="14.4" customHeight="1">
      <c r="A1232" s="17"/>
      <c r="B1232" s="119" t="s">
        <v>5000</v>
      </c>
      <c r="C1232" s="119"/>
      <c r="D1232" s="119"/>
      <c r="E1232" s="17"/>
      <c r="F1232" s="17"/>
      <c r="G1232" s="121"/>
      <c r="H1232" s="121"/>
    </row>
    <row r="1233" spans="1:8" ht="14.4" customHeight="1">
      <c r="A1233" s="17"/>
      <c r="B1233" s="119" t="s">
        <v>5001</v>
      </c>
      <c r="C1233" s="119"/>
      <c r="D1233" s="119"/>
      <c r="E1233" s="17"/>
      <c r="F1233" s="17"/>
      <c r="G1233" s="121"/>
      <c r="H1233" s="121"/>
    </row>
    <row r="1234" spans="1:8" ht="14.4" customHeight="1">
      <c r="A1234" s="17"/>
      <c r="B1234" s="119" t="s">
        <v>5002</v>
      </c>
      <c r="C1234" s="119"/>
      <c r="D1234" s="119"/>
      <c r="E1234" s="17"/>
      <c r="F1234" s="17"/>
      <c r="G1234" s="121"/>
      <c r="H1234" s="121"/>
    </row>
    <row r="1235" spans="1:8" ht="14.4" customHeight="1">
      <c r="A1235" s="17"/>
      <c r="B1235" s="119" t="s">
        <v>5003</v>
      </c>
      <c r="C1235" s="119"/>
      <c r="D1235" s="119"/>
      <c r="E1235" s="17"/>
      <c r="F1235" s="17"/>
      <c r="G1235" s="121"/>
      <c r="H1235" s="121"/>
    </row>
    <row r="1236" spans="1:8" ht="14.4" customHeight="1">
      <c r="A1236" s="17"/>
      <c r="B1236" s="119" t="s">
        <v>5004</v>
      </c>
      <c r="C1236" s="119"/>
      <c r="D1236" s="119"/>
      <c r="E1236" s="17"/>
      <c r="F1236" s="17"/>
      <c r="G1236" s="121"/>
      <c r="H1236" s="121"/>
    </row>
    <row r="1237" spans="1:8" ht="14.4" customHeight="1">
      <c r="A1237" s="17"/>
      <c r="B1237" s="119" t="s">
        <v>5005</v>
      </c>
      <c r="C1237" s="119"/>
      <c r="D1237" s="119"/>
      <c r="E1237" s="17"/>
      <c r="F1237" s="17"/>
      <c r="G1237" s="121"/>
      <c r="H1237" s="121"/>
    </row>
    <row r="1238" spans="1:8" ht="14.4" customHeight="1">
      <c r="A1238" s="17"/>
      <c r="B1238" s="119" t="s">
        <v>5006</v>
      </c>
      <c r="C1238" s="119"/>
      <c r="D1238" s="119"/>
      <c r="E1238" s="17"/>
      <c r="F1238" s="17"/>
      <c r="G1238" s="121"/>
      <c r="H1238" s="121"/>
    </row>
    <row r="1239" spans="1:8" ht="14.4" customHeight="1">
      <c r="A1239" s="17"/>
      <c r="B1239" s="119" t="s">
        <v>5007</v>
      </c>
      <c r="C1239" s="119"/>
      <c r="D1239" s="119"/>
      <c r="E1239" s="17"/>
      <c r="F1239" s="17"/>
      <c r="G1239" s="121"/>
      <c r="H1239" s="121"/>
    </row>
    <row r="1240" spans="1:8" ht="14.4" customHeight="1">
      <c r="A1240" s="17"/>
      <c r="B1240" s="114" t="s">
        <v>5008</v>
      </c>
      <c r="C1240" s="114"/>
      <c r="D1240" s="114"/>
      <c r="E1240" s="70"/>
      <c r="F1240" s="17"/>
      <c r="G1240" s="121"/>
      <c r="H1240" s="121"/>
    </row>
    <row r="1241" spans="1:8" ht="14.4" customHeight="1">
      <c r="A1241" s="17"/>
      <c r="B1241" s="119" t="s">
        <v>5009</v>
      </c>
      <c r="C1241" s="119"/>
      <c r="D1241" s="119"/>
      <c r="E1241" s="17"/>
      <c r="F1241" s="17"/>
      <c r="G1241" s="121"/>
      <c r="H1241" s="121"/>
    </row>
    <row r="1242" spans="1:8" ht="14.4" customHeight="1">
      <c r="A1242" s="17"/>
      <c r="B1242" s="119" t="s">
        <v>5010</v>
      </c>
      <c r="C1242" s="119"/>
      <c r="D1242" s="119"/>
      <c r="E1242" s="17"/>
      <c r="F1242" s="17"/>
      <c r="G1242" s="121"/>
      <c r="H1242" s="121"/>
    </row>
    <row r="1243" spans="1:8" ht="14.4" customHeight="1">
      <c r="A1243" s="17"/>
      <c r="B1243" s="119" t="s">
        <v>5011</v>
      </c>
      <c r="C1243" s="119"/>
      <c r="D1243" s="119"/>
      <c r="E1243" s="17"/>
      <c r="F1243" s="17"/>
      <c r="G1243" s="121"/>
      <c r="H1243" s="121"/>
    </row>
    <row r="1244" spans="1:8" ht="14.4" customHeight="1">
      <c r="A1244" s="17"/>
      <c r="B1244" s="119" t="s">
        <v>5012</v>
      </c>
      <c r="C1244" s="119"/>
      <c r="D1244" s="119"/>
      <c r="E1244" s="17"/>
      <c r="F1244" s="17"/>
      <c r="G1244" s="121"/>
      <c r="H1244" s="121"/>
    </row>
    <row r="1245" spans="1:8" ht="14.4" customHeight="1">
      <c r="A1245" s="17"/>
      <c r="B1245" s="114" t="s">
        <v>5013</v>
      </c>
      <c r="C1245" s="114"/>
      <c r="D1245" s="114"/>
      <c r="E1245" s="70"/>
      <c r="F1245" s="17"/>
      <c r="G1245" s="121"/>
      <c r="H1245" s="121"/>
    </row>
    <row r="1246" spans="1:8" ht="14.4" customHeight="1">
      <c r="A1246" s="17"/>
      <c r="B1246" s="119" t="s">
        <v>5014</v>
      </c>
      <c r="C1246" s="119"/>
      <c r="D1246" s="119"/>
      <c r="E1246" s="17"/>
      <c r="F1246" s="17"/>
      <c r="G1246" s="121"/>
      <c r="H1246" s="121"/>
    </row>
    <row r="1247" spans="1:8" ht="14.4" customHeight="1">
      <c r="A1247" s="17"/>
      <c r="B1247" s="119" t="s">
        <v>5015</v>
      </c>
      <c r="C1247" s="119"/>
      <c r="D1247" s="119"/>
      <c r="E1247" s="17"/>
      <c r="F1247" s="17"/>
      <c r="G1247" s="121"/>
      <c r="H1247" s="121"/>
    </row>
    <row r="1248" spans="1:8" ht="14.4" customHeight="1">
      <c r="A1248" s="17"/>
      <c r="B1248" s="119" t="s">
        <v>5016</v>
      </c>
      <c r="C1248" s="119"/>
      <c r="D1248" s="119"/>
      <c r="E1248" s="17"/>
      <c r="F1248" s="17"/>
      <c r="G1248" s="121"/>
      <c r="H1248" s="121"/>
    </row>
    <row r="1249" spans="1:8" ht="14.4" customHeight="1">
      <c r="A1249" s="17"/>
      <c r="B1249" s="119" t="s">
        <v>5017</v>
      </c>
      <c r="C1249" s="119"/>
      <c r="D1249" s="119"/>
      <c r="E1249" s="17"/>
      <c r="F1249" s="17"/>
      <c r="G1249" s="121"/>
      <c r="H1249" s="121"/>
    </row>
    <row r="1250" spans="1:8" ht="14.4" customHeight="1">
      <c r="A1250" s="17"/>
      <c r="B1250" s="119" t="s">
        <v>5018</v>
      </c>
      <c r="C1250" s="119"/>
      <c r="D1250" s="119"/>
      <c r="E1250" s="17"/>
      <c r="F1250" s="17"/>
      <c r="G1250" s="121"/>
      <c r="H1250" s="121"/>
    </row>
    <row r="1251" spans="1:8" ht="14.4" customHeight="1">
      <c r="A1251" s="17"/>
      <c r="B1251" s="119" t="s">
        <v>5019</v>
      </c>
      <c r="C1251" s="119"/>
      <c r="D1251" s="119"/>
      <c r="E1251" s="17"/>
      <c r="F1251" s="17"/>
      <c r="G1251" s="121"/>
      <c r="H1251" s="121"/>
    </row>
    <row r="1252" spans="1:8" ht="14.4" customHeight="1">
      <c r="A1252" s="17"/>
      <c r="B1252" s="119" t="s">
        <v>5020</v>
      </c>
      <c r="C1252" s="119"/>
      <c r="D1252" s="119"/>
      <c r="E1252" s="17"/>
      <c r="F1252" s="17"/>
      <c r="G1252" s="121"/>
      <c r="H1252" s="121"/>
    </row>
    <row r="1253" spans="1:8" ht="14.4" customHeight="1">
      <c r="A1253" s="17"/>
      <c r="B1253" s="119" t="s">
        <v>5021</v>
      </c>
      <c r="C1253" s="119"/>
      <c r="D1253" s="119"/>
      <c r="E1253" s="17"/>
      <c r="F1253" s="17"/>
      <c r="G1253" s="121"/>
      <c r="H1253" s="121"/>
    </row>
    <row r="1254" spans="1:8" ht="14.4" customHeight="1">
      <c r="A1254" s="17"/>
      <c r="B1254" s="119" t="s">
        <v>5022</v>
      </c>
      <c r="C1254" s="119"/>
      <c r="D1254" s="119"/>
      <c r="E1254" s="17"/>
      <c r="F1254" s="17"/>
      <c r="G1254" s="121"/>
      <c r="H1254" s="121"/>
    </row>
    <row r="1255" spans="1:8" ht="14.4" customHeight="1">
      <c r="A1255" s="17"/>
      <c r="B1255" s="119" t="s">
        <v>5023</v>
      </c>
      <c r="C1255" s="119"/>
      <c r="D1255" s="119"/>
      <c r="E1255" s="17"/>
      <c r="F1255" s="17"/>
      <c r="G1255" s="121"/>
      <c r="H1255" s="121"/>
    </row>
    <row r="1256" spans="1:8" ht="14.4" customHeight="1">
      <c r="A1256" s="17"/>
      <c r="B1256" s="119" t="s">
        <v>5024</v>
      </c>
      <c r="C1256" s="119"/>
      <c r="D1256" s="119"/>
      <c r="E1256" s="17"/>
      <c r="F1256" s="17"/>
      <c r="G1256" s="121"/>
      <c r="H1256" s="121"/>
    </row>
    <row r="1257" spans="1:8" ht="14.4" customHeight="1">
      <c r="A1257" s="17"/>
      <c r="B1257" s="119" t="s">
        <v>5025</v>
      </c>
      <c r="C1257" s="119"/>
      <c r="D1257" s="119"/>
      <c r="E1257" s="17"/>
      <c r="F1257" s="17"/>
      <c r="G1257" s="121"/>
      <c r="H1257" s="121"/>
    </row>
    <row r="1258" spans="1:8" ht="14.4" customHeight="1">
      <c r="A1258" s="17"/>
      <c r="B1258" s="119" t="s">
        <v>5026</v>
      </c>
      <c r="C1258" s="119"/>
      <c r="D1258" s="119"/>
      <c r="E1258" s="17"/>
      <c r="F1258" s="17"/>
      <c r="G1258" s="121"/>
      <c r="H1258" s="121"/>
    </row>
    <row r="1259" spans="1:8" ht="14.4" customHeight="1">
      <c r="A1259" s="17"/>
      <c r="B1259" s="119" t="s">
        <v>5027</v>
      </c>
      <c r="C1259" s="119"/>
      <c r="D1259" s="119"/>
      <c r="E1259" s="17"/>
      <c r="F1259" s="17"/>
      <c r="G1259" s="121"/>
      <c r="H1259" s="121"/>
    </row>
    <row r="1260" spans="1:8" ht="14.4" customHeight="1">
      <c r="A1260" s="17"/>
      <c r="B1260" s="119" t="s">
        <v>5028</v>
      </c>
      <c r="C1260" s="119"/>
      <c r="D1260" s="119"/>
      <c r="E1260" s="17"/>
      <c r="F1260" s="17"/>
      <c r="G1260" s="121"/>
      <c r="H1260" s="121"/>
    </row>
    <row r="1261" spans="1:8" ht="14.4" customHeight="1">
      <c r="A1261" s="17"/>
      <c r="B1261" s="119" t="s">
        <v>5029</v>
      </c>
      <c r="C1261" s="119"/>
      <c r="D1261" s="119"/>
      <c r="E1261" s="17"/>
      <c r="F1261" s="17"/>
      <c r="G1261" s="121"/>
      <c r="H1261" s="121"/>
    </row>
    <row r="1262" spans="1:8" ht="14.4" customHeight="1">
      <c r="A1262" s="17"/>
      <c r="B1262" s="119" t="s">
        <v>5030</v>
      </c>
      <c r="C1262" s="119"/>
      <c r="D1262" s="119"/>
      <c r="E1262" s="17"/>
      <c r="F1262" s="17"/>
      <c r="G1262" s="121"/>
      <c r="H1262" s="121"/>
    </row>
    <row r="1263" spans="1:8" ht="14.4" customHeight="1">
      <c r="A1263" s="17"/>
      <c r="B1263" s="119" t="s">
        <v>5031</v>
      </c>
      <c r="C1263" s="119"/>
      <c r="D1263" s="119"/>
      <c r="E1263" s="17"/>
      <c r="F1263" s="17"/>
      <c r="G1263" s="121"/>
      <c r="H1263" s="121"/>
    </row>
    <row r="1264" spans="1:8" ht="14.4" customHeight="1">
      <c r="A1264" s="17"/>
      <c r="B1264" s="119" t="s">
        <v>5032</v>
      </c>
      <c r="C1264" s="119"/>
      <c r="D1264" s="119"/>
      <c r="E1264" s="17"/>
      <c r="F1264" s="17"/>
      <c r="G1264" s="121"/>
      <c r="H1264" s="121"/>
    </row>
    <row r="1265" spans="1:8" ht="14.4" customHeight="1">
      <c r="A1265" s="17"/>
      <c r="B1265" s="114" t="s">
        <v>5033</v>
      </c>
      <c r="C1265" s="114"/>
      <c r="D1265" s="114"/>
      <c r="E1265" s="70"/>
      <c r="F1265" s="17"/>
      <c r="G1265" s="121"/>
      <c r="H1265" s="121"/>
    </row>
    <row r="1266" spans="1:8" ht="14.4" customHeight="1">
      <c r="A1266" s="17"/>
      <c r="B1266" s="119" t="s">
        <v>5034</v>
      </c>
      <c r="C1266" s="119"/>
      <c r="D1266" s="119"/>
      <c r="E1266" s="17"/>
      <c r="F1266" s="17"/>
      <c r="G1266" s="121"/>
      <c r="H1266" s="121"/>
    </row>
    <row r="1267" spans="1:8" ht="14.4" customHeight="1">
      <c r="A1267" s="17"/>
      <c r="B1267" s="119" t="s">
        <v>5035</v>
      </c>
      <c r="C1267" s="119"/>
      <c r="D1267" s="119"/>
      <c r="E1267" s="17"/>
      <c r="F1267" s="17"/>
      <c r="G1267" s="121"/>
      <c r="H1267" s="121"/>
    </row>
    <row r="1268" spans="1:8" ht="14.4" customHeight="1">
      <c r="A1268" s="17"/>
      <c r="B1268" s="119" t="s">
        <v>5036</v>
      </c>
      <c r="C1268" s="119"/>
      <c r="D1268" s="119"/>
      <c r="E1268" s="17"/>
      <c r="F1268" s="17"/>
      <c r="G1268" s="121"/>
      <c r="H1268" s="121"/>
    </row>
    <row r="1269" spans="1:8" ht="14.4" customHeight="1">
      <c r="A1269" s="17"/>
      <c r="B1269" s="119" t="s">
        <v>5037</v>
      </c>
      <c r="C1269" s="119"/>
      <c r="D1269" s="119"/>
      <c r="E1269" s="17"/>
      <c r="F1269" s="17"/>
      <c r="G1269" s="121"/>
      <c r="H1269" s="121"/>
    </row>
    <row r="1270" spans="1:8" ht="14.4" customHeight="1">
      <c r="A1270" s="17"/>
      <c r="B1270" s="119" t="s">
        <v>5038</v>
      </c>
      <c r="C1270" s="119"/>
      <c r="D1270" s="119"/>
      <c r="E1270" s="17"/>
      <c r="F1270" s="17"/>
      <c r="G1270" s="121"/>
      <c r="H1270" s="121"/>
    </row>
    <row r="1271" spans="1:8" ht="14.4" customHeight="1">
      <c r="A1271" s="17"/>
      <c r="B1271" s="119" t="s">
        <v>5039</v>
      </c>
      <c r="C1271" s="119"/>
      <c r="D1271" s="119"/>
      <c r="E1271" s="17"/>
      <c r="F1271" s="17"/>
      <c r="G1271" s="121"/>
      <c r="H1271" s="121"/>
    </row>
    <row r="1272" spans="1:8" ht="14.4" customHeight="1">
      <c r="A1272" s="17"/>
      <c r="B1272" s="119" t="s">
        <v>5040</v>
      </c>
      <c r="C1272" s="119"/>
      <c r="D1272" s="119"/>
      <c r="E1272" s="17"/>
      <c r="F1272" s="17"/>
      <c r="G1272" s="121"/>
      <c r="H1272" s="121"/>
    </row>
    <row r="1273" spans="1:8" ht="14.4" customHeight="1">
      <c r="A1273" s="17"/>
      <c r="B1273" s="119" t="s">
        <v>5041</v>
      </c>
      <c r="C1273" s="119"/>
      <c r="D1273" s="119"/>
      <c r="E1273" s="17"/>
      <c r="F1273" s="17"/>
      <c r="G1273" s="121"/>
      <c r="H1273" s="121"/>
    </row>
    <row r="1274" spans="1:8" ht="14.4" customHeight="1">
      <c r="A1274" s="17"/>
      <c r="B1274" s="119" t="s">
        <v>5042</v>
      </c>
      <c r="C1274" s="119"/>
      <c r="D1274" s="119"/>
      <c r="E1274" s="17"/>
      <c r="F1274" s="17"/>
      <c r="G1274" s="121"/>
      <c r="H1274" s="121"/>
    </row>
    <row r="1275" spans="1:8" ht="14.4" customHeight="1">
      <c r="A1275" s="17"/>
      <c r="B1275" s="119" t="s">
        <v>5043</v>
      </c>
      <c r="C1275" s="119"/>
      <c r="D1275" s="119"/>
      <c r="E1275" s="17"/>
      <c r="F1275" s="17"/>
      <c r="G1275" s="121"/>
      <c r="H1275" s="121"/>
    </row>
    <row r="1276" spans="1:8" ht="14.4" customHeight="1">
      <c r="A1276" s="17"/>
      <c r="B1276" s="119" t="s">
        <v>5044</v>
      </c>
      <c r="C1276" s="119"/>
      <c r="D1276" s="119"/>
      <c r="E1276" s="17"/>
      <c r="F1276" s="17"/>
      <c r="G1276" s="121"/>
      <c r="H1276" s="121"/>
    </row>
    <row r="1277" spans="1:8" ht="14.4" customHeight="1">
      <c r="A1277" s="17"/>
      <c r="B1277" s="119" t="s">
        <v>5045</v>
      </c>
      <c r="C1277" s="119"/>
      <c r="D1277" s="119"/>
      <c r="E1277" s="17"/>
      <c r="F1277" s="17"/>
      <c r="G1277" s="121"/>
      <c r="H1277" s="121"/>
    </row>
    <row r="1278" spans="1:8" ht="14.4" customHeight="1">
      <c r="A1278" s="17"/>
      <c r="B1278" s="119" t="s">
        <v>5046</v>
      </c>
      <c r="C1278" s="119"/>
      <c r="D1278" s="119"/>
      <c r="E1278" s="17"/>
      <c r="F1278" s="17"/>
      <c r="G1278" s="121"/>
      <c r="H1278" s="121"/>
    </row>
    <row r="1279" spans="1:8" ht="14.4" customHeight="1">
      <c r="A1279" s="17"/>
      <c r="B1279" s="119" t="s">
        <v>5047</v>
      </c>
      <c r="C1279" s="119"/>
      <c r="D1279" s="119"/>
      <c r="E1279" s="17"/>
      <c r="F1279" s="17"/>
      <c r="G1279" s="121"/>
      <c r="H1279" s="121"/>
    </row>
    <row r="1280" spans="1:8" ht="14.4" customHeight="1">
      <c r="A1280" s="17"/>
      <c r="B1280" s="119" t="s">
        <v>5048</v>
      </c>
      <c r="C1280" s="119"/>
      <c r="D1280" s="119"/>
      <c r="E1280" s="17"/>
      <c r="F1280" s="17"/>
      <c r="G1280" s="121"/>
      <c r="H1280" s="121"/>
    </row>
    <row r="1281" spans="1:8" ht="14.4" customHeight="1">
      <c r="A1281" s="17"/>
      <c r="B1281" s="119" t="s">
        <v>5049</v>
      </c>
      <c r="C1281" s="119"/>
      <c r="D1281" s="119"/>
      <c r="E1281" s="17"/>
      <c r="F1281" s="17"/>
      <c r="G1281" s="121"/>
      <c r="H1281" s="121"/>
    </row>
    <row r="1282" spans="1:8" ht="14.4" customHeight="1">
      <c r="A1282" s="17"/>
      <c r="B1282" s="119" t="s">
        <v>5050</v>
      </c>
      <c r="C1282" s="119"/>
      <c r="D1282" s="119"/>
      <c r="E1282" s="17"/>
      <c r="F1282" s="17"/>
      <c r="G1282" s="121"/>
      <c r="H1282" s="121"/>
    </row>
    <row r="1283" spans="1:8" ht="14.4" customHeight="1">
      <c r="A1283" s="17"/>
      <c r="B1283" s="119" t="s">
        <v>5051</v>
      </c>
      <c r="C1283" s="119"/>
      <c r="D1283" s="119"/>
      <c r="E1283" s="17"/>
      <c r="F1283" s="17"/>
      <c r="G1283" s="121"/>
      <c r="H1283" s="121"/>
    </row>
    <row r="1284" spans="1:8" ht="14.4" customHeight="1">
      <c r="A1284" s="17"/>
      <c r="B1284" s="119" t="s">
        <v>5052</v>
      </c>
      <c r="C1284" s="119"/>
      <c r="D1284" s="119"/>
      <c r="E1284" s="17"/>
      <c r="F1284" s="17"/>
      <c r="G1284" s="121"/>
      <c r="H1284" s="121"/>
    </row>
    <row r="1285" spans="1:8" ht="14.4" customHeight="1">
      <c r="A1285" s="17"/>
      <c r="B1285" s="119" t="s">
        <v>5053</v>
      </c>
      <c r="C1285" s="119"/>
      <c r="D1285" s="119"/>
      <c r="E1285" s="17"/>
      <c r="F1285" s="17"/>
      <c r="G1285" s="121"/>
      <c r="H1285" s="121"/>
    </row>
    <row r="1286" spans="1:8" ht="14.4" customHeight="1">
      <c r="A1286" s="17"/>
      <c r="B1286" s="119" t="s">
        <v>5054</v>
      </c>
      <c r="C1286" s="119"/>
      <c r="D1286" s="119"/>
      <c r="E1286" s="17"/>
      <c r="F1286" s="17"/>
      <c r="G1286" s="121"/>
      <c r="H1286" s="121"/>
    </row>
    <row r="1287" spans="1:8" ht="14.4" customHeight="1">
      <c r="A1287" s="17"/>
      <c r="B1287" s="119" t="s">
        <v>5055</v>
      </c>
      <c r="C1287" s="119"/>
      <c r="D1287" s="119"/>
      <c r="E1287" s="17"/>
      <c r="F1287" s="17"/>
      <c r="G1287" s="121"/>
      <c r="H1287" s="121"/>
    </row>
    <row r="1288" spans="1:8" ht="14.4" customHeight="1">
      <c r="A1288" s="17"/>
      <c r="B1288" s="119" t="s">
        <v>5056</v>
      </c>
      <c r="C1288" s="119"/>
      <c r="D1288" s="119"/>
      <c r="E1288" s="17"/>
      <c r="F1288" s="17"/>
      <c r="G1288" s="121"/>
      <c r="H1288" s="121"/>
    </row>
    <row r="1289" spans="1:8" ht="14.4" customHeight="1">
      <c r="A1289" s="17"/>
      <c r="B1289" s="119" t="s">
        <v>5057</v>
      </c>
      <c r="C1289" s="119"/>
      <c r="D1289" s="119"/>
      <c r="E1289" s="17"/>
      <c r="F1289" s="17"/>
      <c r="G1289" s="121"/>
      <c r="H1289" s="121"/>
    </row>
    <row r="1290" spans="1:8" ht="14.4" customHeight="1">
      <c r="A1290" s="17"/>
      <c r="B1290" s="119" t="s">
        <v>5058</v>
      </c>
      <c r="C1290" s="119"/>
      <c r="D1290" s="119"/>
      <c r="E1290" s="17"/>
      <c r="F1290" s="17"/>
      <c r="G1290" s="121"/>
      <c r="H1290" s="121"/>
    </row>
    <row r="1291" spans="1:8" ht="14.4" customHeight="1">
      <c r="A1291" s="17"/>
      <c r="B1291" s="119" t="s">
        <v>5059</v>
      </c>
      <c r="C1291" s="119"/>
      <c r="D1291" s="119"/>
      <c r="E1291" s="17"/>
      <c r="F1291" s="17"/>
      <c r="G1291" s="121"/>
      <c r="H1291" s="121"/>
    </row>
    <row r="1292" spans="1:8" ht="14.4" customHeight="1">
      <c r="A1292" s="17"/>
      <c r="B1292" s="119" t="s">
        <v>5060</v>
      </c>
      <c r="C1292" s="119"/>
      <c r="D1292" s="119"/>
      <c r="E1292" s="17"/>
      <c r="F1292" s="17"/>
      <c r="G1292" s="121"/>
      <c r="H1292" s="121"/>
    </row>
    <row r="1293" spans="1:8" ht="14.4" customHeight="1">
      <c r="A1293" s="17"/>
      <c r="B1293" s="119" t="s">
        <v>5061</v>
      </c>
      <c r="C1293" s="119"/>
      <c r="D1293" s="119"/>
      <c r="E1293" s="17"/>
      <c r="F1293" s="17"/>
      <c r="G1293" s="121"/>
      <c r="H1293" s="121"/>
    </row>
    <row r="1294" spans="1:8" ht="14.4" customHeight="1">
      <c r="A1294" s="17"/>
      <c r="B1294" s="119" t="s">
        <v>5062</v>
      </c>
      <c r="C1294" s="119"/>
      <c r="D1294" s="119"/>
      <c r="E1294" s="17"/>
      <c r="F1294" s="17"/>
      <c r="G1294" s="121"/>
      <c r="H1294" s="121"/>
    </row>
    <row r="1295" spans="1:8" ht="14.4" customHeight="1">
      <c r="A1295" s="17"/>
      <c r="B1295" s="114" t="s">
        <v>5063</v>
      </c>
      <c r="C1295" s="114"/>
      <c r="D1295" s="114"/>
      <c r="E1295" s="70"/>
      <c r="F1295" s="17"/>
      <c r="G1295" s="121"/>
      <c r="H1295" s="121"/>
    </row>
    <row r="1296" spans="1:8" ht="14.4" customHeight="1">
      <c r="A1296" s="17"/>
      <c r="B1296" s="119" t="s">
        <v>5064</v>
      </c>
      <c r="C1296" s="119"/>
      <c r="D1296" s="119"/>
      <c r="E1296" s="17"/>
      <c r="F1296" s="17"/>
      <c r="G1296" s="121"/>
      <c r="H1296" s="121"/>
    </row>
    <row r="1297" spans="1:8" ht="14.4" customHeight="1">
      <c r="A1297" s="17"/>
      <c r="B1297" s="119" t="s">
        <v>5065</v>
      </c>
      <c r="C1297" s="119"/>
      <c r="D1297" s="119"/>
      <c r="E1297" s="17"/>
      <c r="F1297" s="17"/>
      <c r="G1297" s="121"/>
      <c r="H1297" s="121"/>
    </row>
    <row r="1298" spans="1:8" ht="14.4" customHeight="1">
      <c r="A1298" s="17"/>
      <c r="B1298" s="119" t="s">
        <v>5066</v>
      </c>
      <c r="C1298" s="119"/>
      <c r="D1298" s="119"/>
      <c r="E1298" s="17"/>
      <c r="F1298" s="17"/>
      <c r="G1298" s="121"/>
      <c r="H1298" s="121"/>
    </row>
    <row r="1299" spans="1:8" ht="14.4" customHeight="1">
      <c r="A1299" s="17"/>
      <c r="B1299" s="119" t="s">
        <v>5067</v>
      </c>
      <c r="C1299" s="119"/>
      <c r="D1299" s="119"/>
      <c r="E1299" s="17"/>
      <c r="F1299" s="17"/>
      <c r="G1299" s="121"/>
      <c r="H1299" s="121"/>
    </row>
    <row r="1300" spans="1:8" ht="14.4" customHeight="1">
      <c r="A1300" s="17"/>
      <c r="B1300" s="119" t="s">
        <v>5068</v>
      </c>
      <c r="C1300" s="119"/>
      <c r="D1300" s="119"/>
      <c r="E1300" s="17"/>
      <c r="F1300" s="17"/>
      <c r="G1300" s="121"/>
      <c r="H1300" s="121"/>
    </row>
    <row r="1301" spans="1:8" ht="14.4" customHeight="1">
      <c r="A1301" s="17"/>
      <c r="B1301" s="119" t="s">
        <v>5069</v>
      </c>
      <c r="C1301" s="119"/>
      <c r="D1301" s="119"/>
      <c r="E1301" s="17"/>
      <c r="F1301" s="17"/>
      <c r="G1301" s="121"/>
      <c r="H1301" s="121"/>
    </row>
    <row r="1302" spans="1:8" ht="14.4" customHeight="1">
      <c r="A1302" s="17"/>
      <c r="B1302" s="119" t="s">
        <v>5070</v>
      </c>
      <c r="C1302" s="119"/>
      <c r="D1302" s="119"/>
      <c r="E1302" s="17"/>
      <c r="F1302" s="17"/>
      <c r="G1302" s="121"/>
      <c r="H1302" s="121"/>
    </row>
    <row r="1303" spans="1:8" ht="14.4" customHeight="1">
      <c r="A1303" s="17"/>
      <c r="B1303" s="119" t="s">
        <v>5071</v>
      </c>
      <c r="C1303" s="119"/>
      <c r="D1303" s="119"/>
      <c r="E1303" s="17"/>
      <c r="F1303" s="17"/>
      <c r="G1303" s="121"/>
      <c r="H1303" s="121"/>
    </row>
    <row r="1304" spans="1:8" ht="14.4" customHeight="1">
      <c r="A1304" s="17"/>
      <c r="B1304" s="119" t="s">
        <v>5072</v>
      </c>
      <c r="C1304" s="119"/>
      <c r="D1304" s="119"/>
      <c r="E1304" s="17"/>
      <c r="F1304" s="17"/>
      <c r="G1304" s="121"/>
      <c r="H1304" s="121"/>
    </row>
    <row r="1305" spans="1:8" ht="14.4" customHeight="1">
      <c r="A1305" s="17"/>
      <c r="B1305" s="119" t="s">
        <v>5073</v>
      </c>
      <c r="C1305" s="119"/>
      <c r="D1305" s="119"/>
      <c r="E1305" s="17"/>
      <c r="F1305" s="17"/>
      <c r="G1305" s="121"/>
      <c r="H1305" s="121"/>
    </row>
    <row r="1306" spans="1:8" ht="14.4" customHeight="1">
      <c r="A1306" s="17"/>
      <c r="B1306" s="119" t="s">
        <v>5074</v>
      </c>
      <c r="C1306" s="119"/>
      <c r="D1306" s="119"/>
      <c r="E1306" s="17"/>
      <c r="F1306" s="17"/>
      <c r="G1306" s="121"/>
      <c r="H1306" s="121"/>
    </row>
    <row r="1307" spans="1:8" ht="14.4" customHeight="1">
      <c r="A1307" s="17"/>
      <c r="B1307" s="119" t="s">
        <v>5075</v>
      </c>
      <c r="C1307" s="119"/>
      <c r="D1307" s="119"/>
      <c r="E1307" s="17"/>
      <c r="F1307" s="17"/>
      <c r="G1307" s="121"/>
      <c r="H1307" s="121"/>
    </row>
    <row r="1308" spans="1:8" ht="14.4" customHeight="1">
      <c r="A1308" s="17"/>
      <c r="B1308" s="119" t="s">
        <v>5076</v>
      </c>
      <c r="C1308" s="119"/>
      <c r="D1308" s="119"/>
      <c r="E1308" s="17"/>
      <c r="F1308" s="17"/>
      <c r="G1308" s="121"/>
      <c r="H1308" s="121"/>
    </row>
    <row r="1309" spans="1:8" ht="14.4" customHeight="1">
      <c r="A1309" s="17"/>
      <c r="B1309" s="119" t="s">
        <v>608</v>
      </c>
      <c r="C1309" s="119"/>
      <c r="D1309" s="119"/>
      <c r="E1309" s="17"/>
      <c r="F1309" s="17"/>
      <c r="G1309" s="121"/>
      <c r="H1309" s="121"/>
    </row>
    <row r="1310" spans="1:8" ht="14.4" customHeight="1">
      <c r="A1310" s="17"/>
      <c r="B1310" s="119" t="s">
        <v>5077</v>
      </c>
      <c r="C1310" s="119"/>
      <c r="D1310" s="119"/>
      <c r="E1310" s="17"/>
      <c r="F1310" s="17"/>
      <c r="G1310" s="121"/>
      <c r="H1310" s="121"/>
    </row>
    <row r="1311" spans="1:8" ht="14.4" customHeight="1">
      <c r="A1311" s="17"/>
      <c r="B1311" s="119" t="s">
        <v>5078</v>
      </c>
      <c r="C1311" s="119"/>
      <c r="D1311" s="119"/>
      <c r="E1311" s="17"/>
      <c r="F1311" s="17"/>
      <c r="G1311" s="121"/>
      <c r="H1311" s="121"/>
    </row>
    <row r="1312" spans="1:8" ht="14.4" customHeight="1">
      <c r="A1312" s="17"/>
      <c r="B1312" s="119" t="s">
        <v>5079</v>
      </c>
      <c r="C1312" s="119"/>
      <c r="D1312" s="119"/>
      <c r="E1312" s="17"/>
      <c r="F1312" s="17"/>
      <c r="G1312" s="121"/>
      <c r="H1312" s="121"/>
    </row>
    <row r="1313" spans="1:8" ht="14.4" customHeight="1">
      <c r="A1313" s="17"/>
      <c r="B1313" s="119" t="s">
        <v>5080</v>
      </c>
      <c r="C1313" s="119"/>
      <c r="D1313" s="119"/>
      <c r="E1313" s="17"/>
      <c r="F1313" s="17"/>
      <c r="G1313" s="121"/>
      <c r="H1313" s="121"/>
    </row>
    <row r="1314" spans="1:8" ht="14.4" customHeight="1">
      <c r="A1314" s="17"/>
      <c r="B1314" s="119" t="s">
        <v>5081</v>
      </c>
      <c r="C1314" s="119"/>
      <c r="D1314" s="119"/>
      <c r="E1314" s="17"/>
      <c r="F1314" s="17"/>
      <c r="G1314" s="121"/>
      <c r="H1314" s="121"/>
    </row>
    <row r="1315" spans="1:8" ht="14.4" customHeight="1">
      <c r="A1315" s="17"/>
      <c r="B1315" s="119" t="s">
        <v>5082</v>
      </c>
      <c r="C1315" s="119"/>
      <c r="D1315" s="119"/>
      <c r="E1315" s="17"/>
      <c r="F1315" s="17"/>
      <c r="G1315" s="121"/>
      <c r="H1315" s="121"/>
    </row>
    <row r="1316" spans="1:8" ht="14.4" customHeight="1">
      <c r="A1316" s="17"/>
      <c r="B1316" s="119" t="s">
        <v>5083</v>
      </c>
      <c r="C1316" s="119"/>
      <c r="D1316" s="119"/>
      <c r="E1316" s="17"/>
      <c r="F1316" s="17"/>
      <c r="G1316" s="121"/>
      <c r="H1316" s="121"/>
    </row>
    <row r="1317" spans="1:8" ht="14.4" customHeight="1">
      <c r="A1317" s="17"/>
      <c r="B1317" s="119" t="s">
        <v>5084</v>
      </c>
      <c r="C1317" s="119"/>
      <c r="D1317" s="119"/>
      <c r="E1317" s="17"/>
      <c r="F1317" s="17"/>
      <c r="G1317" s="121"/>
      <c r="H1317" s="121"/>
    </row>
    <row r="1318" spans="1:8" ht="14.4" customHeight="1">
      <c r="A1318" s="17"/>
      <c r="B1318" s="119" t="s">
        <v>5085</v>
      </c>
      <c r="C1318" s="119"/>
      <c r="D1318" s="119"/>
      <c r="E1318" s="17"/>
      <c r="F1318" s="17"/>
      <c r="G1318" s="121"/>
      <c r="H1318" s="121"/>
    </row>
    <row r="1319" spans="1:8" ht="14.4" customHeight="1">
      <c r="A1319" s="17"/>
      <c r="B1319" s="119" t="s">
        <v>5086</v>
      </c>
      <c r="C1319" s="119"/>
      <c r="D1319" s="119"/>
      <c r="E1319" s="17"/>
      <c r="F1319" s="17"/>
      <c r="G1319" s="121"/>
      <c r="H1319" s="121"/>
    </row>
    <row r="1320" spans="1:8" ht="14.4" customHeight="1">
      <c r="A1320" s="17"/>
      <c r="B1320" s="119" t="s">
        <v>5087</v>
      </c>
      <c r="C1320" s="119"/>
      <c r="D1320" s="119"/>
      <c r="E1320" s="17"/>
      <c r="F1320" s="17"/>
      <c r="G1320" s="121"/>
      <c r="H1320" s="121"/>
    </row>
    <row r="1321" spans="1:8" ht="14.4" customHeight="1">
      <c r="A1321" s="17"/>
      <c r="B1321" s="119" t="s">
        <v>5088</v>
      </c>
      <c r="C1321" s="119"/>
      <c r="D1321" s="119"/>
      <c r="E1321" s="17"/>
      <c r="F1321" s="17"/>
      <c r="G1321" s="121"/>
      <c r="H1321" s="121"/>
    </row>
    <row r="1322" spans="1:8" ht="14.4" customHeight="1">
      <c r="A1322" s="17"/>
      <c r="B1322" s="119" t="s">
        <v>5089</v>
      </c>
      <c r="C1322" s="119"/>
      <c r="D1322" s="119"/>
      <c r="E1322" s="17"/>
      <c r="F1322" s="17"/>
      <c r="G1322" s="121"/>
      <c r="H1322" s="121"/>
    </row>
    <row r="1323" spans="1:8" ht="14.4" customHeight="1">
      <c r="A1323" s="17"/>
      <c r="B1323" s="119" t="s">
        <v>5090</v>
      </c>
      <c r="C1323" s="119"/>
      <c r="D1323" s="119"/>
      <c r="E1323" s="17"/>
      <c r="F1323" s="17"/>
      <c r="G1323" s="121"/>
      <c r="H1323" s="121"/>
    </row>
    <row r="1324" spans="1:8" ht="14.4" customHeight="1">
      <c r="A1324" s="17"/>
      <c r="B1324" s="119" t="s">
        <v>5091</v>
      </c>
      <c r="C1324" s="119"/>
      <c r="D1324" s="119"/>
      <c r="E1324" s="17"/>
      <c r="F1324" s="17"/>
      <c r="G1324" s="121"/>
      <c r="H1324" s="121"/>
    </row>
    <row r="1325" spans="1:8" ht="14.4" customHeight="1">
      <c r="A1325" s="17"/>
      <c r="B1325" s="119" t="s">
        <v>5092</v>
      </c>
      <c r="C1325" s="119"/>
      <c r="D1325" s="119"/>
      <c r="E1325" s="17"/>
      <c r="F1325" s="17"/>
      <c r="G1325" s="121"/>
      <c r="H1325" s="121"/>
    </row>
    <row r="1326" spans="1:8" ht="14.4" customHeight="1">
      <c r="A1326" s="17"/>
      <c r="B1326" s="119" t="s">
        <v>5093</v>
      </c>
      <c r="C1326" s="119"/>
      <c r="D1326" s="119"/>
      <c r="E1326" s="17"/>
      <c r="F1326" s="17"/>
      <c r="G1326" s="121"/>
      <c r="H1326" s="121"/>
    </row>
    <row r="1327" spans="1:8" ht="14.4" customHeight="1">
      <c r="A1327" s="17"/>
      <c r="B1327" s="119" t="s">
        <v>5094</v>
      </c>
      <c r="C1327" s="119"/>
      <c r="D1327" s="119"/>
      <c r="E1327" s="17"/>
      <c r="F1327" s="17"/>
      <c r="G1327" s="121"/>
      <c r="H1327" s="121"/>
    </row>
    <row r="1328" spans="1:8" ht="14.4" customHeight="1">
      <c r="A1328" s="17"/>
      <c r="B1328" s="119" t="s">
        <v>5095</v>
      </c>
      <c r="C1328" s="119"/>
      <c r="D1328" s="119"/>
      <c r="E1328" s="17"/>
      <c r="F1328" s="17"/>
      <c r="G1328" s="121"/>
      <c r="H1328" s="121"/>
    </row>
    <row r="1329" spans="1:8" ht="14.4" customHeight="1">
      <c r="A1329" s="17"/>
      <c r="B1329" s="119" t="s">
        <v>5096</v>
      </c>
      <c r="C1329" s="119"/>
      <c r="D1329" s="119"/>
      <c r="E1329" s="17"/>
      <c r="F1329" s="17"/>
      <c r="G1329" s="121"/>
      <c r="H1329" s="121"/>
    </row>
    <row r="1330" spans="1:8" ht="14.4" customHeight="1">
      <c r="A1330" s="17"/>
      <c r="B1330" s="119" t="s">
        <v>5097</v>
      </c>
      <c r="C1330" s="119"/>
      <c r="D1330" s="119"/>
      <c r="E1330" s="17"/>
      <c r="F1330" s="17"/>
      <c r="G1330" s="121"/>
      <c r="H1330" s="121"/>
    </row>
    <row r="1331" spans="1:8" ht="14.4" customHeight="1">
      <c r="A1331" s="17"/>
      <c r="B1331" s="119" t="s">
        <v>5098</v>
      </c>
      <c r="C1331" s="119"/>
      <c r="D1331" s="119"/>
      <c r="E1331" s="17"/>
      <c r="F1331" s="17"/>
      <c r="G1331" s="121"/>
      <c r="H1331" s="121"/>
    </row>
    <row r="1332" spans="1:8" ht="14.4" customHeight="1">
      <c r="A1332" s="17"/>
      <c r="B1332" s="119" t="s">
        <v>5099</v>
      </c>
      <c r="C1332" s="119"/>
      <c r="D1332" s="119"/>
      <c r="E1332" s="17"/>
      <c r="F1332" s="17"/>
      <c r="G1332" s="121"/>
      <c r="H1332" s="121"/>
    </row>
    <row r="1333" spans="1:8" ht="14.4" customHeight="1">
      <c r="A1333" s="17"/>
      <c r="B1333" s="114" t="s">
        <v>5100</v>
      </c>
      <c r="C1333" s="114"/>
      <c r="D1333" s="114"/>
      <c r="E1333" s="70"/>
      <c r="F1333" s="17"/>
      <c r="G1333" s="121"/>
      <c r="H1333" s="121"/>
    </row>
    <row r="1334" spans="1:8" ht="14.4" customHeight="1">
      <c r="A1334" s="17"/>
      <c r="B1334" s="119" t="s">
        <v>5101</v>
      </c>
      <c r="C1334" s="119"/>
      <c r="D1334" s="119"/>
      <c r="E1334" s="17"/>
      <c r="F1334" s="17"/>
      <c r="G1334" s="121"/>
      <c r="H1334" s="121"/>
    </row>
    <row r="1335" spans="1:8" ht="14.4" customHeight="1">
      <c r="A1335" s="17"/>
      <c r="B1335" s="119" t="s">
        <v>5102</v>
      </c>
      <c r="C1335" s="119"/>
      <c r="D1335" s="119"/>
      <c r="E1335" s="17"/>
      <c r="F1335" s="17"/>
      <c r="G1335" s="121"/>
      <c r="H1335" s="121"/>
    </row>
    <row r="1336" spans="1:8" ht="14.4" customHeight="1">
      <c r="A1336" s="17"/>
      <c r="B1336" s="119" t="s">
        <v>5103</v>
      </c>
      <c r="C1336" s="119"/>
      <c r="D1336" s="119"/>
      <c r="E1336" s="17"/>
      <c r="F1336" s="17"/>
      <c r="G1336" s="121"/>
      <c r="H1336" s="121"/>
    </row>
    <row r="1337" spans="1:8" ht="14.4" customHeight="1">
      <c r="A1337" s="17"/>
      <c r="B1337" s="119" t="s">
        <v>5104</v>
      </c>
      <c r="C1337" s="119"/>
      <c r="D1337" s="119"/>
      <c r="E1337" s="17"/>
      <c r="F1337" s="17"/>
      <c r="G1337" s="121"/>
      <c r="H1337" s="121"/>
    </row>
    <row r="1338" spans="1:8" ht="14.4" customHeight="1">
      <c r="A1338" s="17"/>
      <c r="B1338" s="119" t="s">
        <v>5105</v>
      </c>
      <c r="C1338" s="119"/>
      <c r="D1338" s="119"/>
      <c r="E1338" s="17"/>
      <c r="F1338" s="17"/>
      <c r="G1338" s="121"/>
      <c r="H1338" s="121"/>
    </row>
    <row r="1339" spans="1:8" ht="14.4" customHeight="1">
      <c r="A1339" s="17"/>
      <c r="B1339" s="119" t="s">
        <v>5106</v>
      </c>
      <c r="C1339" s="119"/>
      <c r="D1339" s="119"/>
      <c r="E1339" s="17"/>
      <c r="F1339" s="17"/>
      <c r="G1339" s="121"/>
      <c r="H1339" s="121"/>
    </row>
    <row r="1340" spans="1:8" ht="14.4" customHeight="1">
      <c r="A1340" s="17"/>
      <c r="B1340" s="119" t="s">
        <v>5107</v>
      </c>
      <c r="C1340" s="119"/>
      <c r="D1340" s="119"/>
      <c r="E1340" s="17"/>
      <c r="F1340" s="17"/>
      <c r="G1340" s="121"/>
      <c r="H1340" s="121"/>
    </row>
    <row r="1341" spans="1:8" ht="14.4" customHeight="1">
      <c r="A1341" s="17"/>
      <c r="B1341" s="119" t="s">
        <v>5108</v>
      </c>
      <c r="C1341" s="119"/>
      <c r="D1341" s="119"/>
      <c r="E1341" s="17"/>
      <c r="F1341" s="17"/>
      <c r="G1341" s="121"/>
      <c r="H1341" s="121"/>
    </row>
    <row r="1342" spans="1:8" ht="14.4" customHeight="1">
      <c r="A1342" s="17"/>
      <c r="B1342" s="119" t="s">
        <v>5109</v>
      </c>
      <c r="C1342" s="119"/>
      <c r="D1342" s="119"/>
      <c r="E1342" s="17"/>
      <c r="F1342" s="17"/>
      <c r="G1342" s="121"/>
      <c r="H1342" s="121"/>
    </row>
    <row r="1343" spans="1:8" ht="14.4" customHeight="1">
      <c r="A1343" s="17"/>
      <c r="B1343" s="119" t="s">
        <v>5110</v>
      </c>
      <c r="C1343" s="119"/>
      <c r="D1343" s="119"/>
      <c r="E1343" s="17"/>
      <c r="F1343" s="17"/>
      <c r="G1343" s="121"/>
      <c r="H1343" s="121"/>
    </row>
    <row r="1344" spans="1:8" ht="14.4" customHeight="1">
      <c r="A1344" s="17"/>
      <c r="B1344" s="119" t="s">
        <v>5111</v>
      </c>
      <c r="C1344" s="119"/>
      <c r="D1344" s="119"/>
      <c r="E1344" s="17"/>
      <c r="F1344" s="17"/>
      <c r="G1344" s="121"/>
      <c r="H1344" s="121"/>
    </row>
    <row r="1345" spans="1:8" ht="14.4" customHeight="1">
      <c r="A1345" s="17"/>
      <c r="B1345" s="119" t="s">
        <v>5112</v>
      </c>
      <c r="C1345" s="119"/>
      <c r="D1345" s="119"/>
      <c r="E1345" s="17"/>
      <c r="F1345" s="17"/>
      <c r="G1345" s="121"/>
      <c r="H1345" s="121"/>
    </row>
    <row r="1346" spans="1:8" ht="14.4" customHeight="1">
      <c r="A1346" s="17"/>
      <c r="B1346" s="119" t="s">
        <v>5113</v>
      </c>
      <c r="C1346" s="119"/>
      <c r="D1346" s="119"/>
      <c r="E1346" s="17"/>
      <c r="F1346" s="17"/>
      <c r="G1346" s="121"/>
      <c r="H1346" s="121"/>
    </row>
    <row r="1347" spans="1:8" ht="14.4" customHeight="1">
      <c r="A1347" s="17"/>
      <c r="B1347" s="119" t="s">
        <v>5114</v>
      </c>
      <c r="C1347" s="119"/>
      <c r="D1347" s="119"/>
      <c r="E1347" s="17"/>
      <c r="F1347" s="17"/>
      <c r="G1347" s="121"/>
      <c r="H1347" s="121"/>
    </row>
    <row r="1348" spans="1:8" ht="14.4" customHeight="1">
      <c r="A1348" s="17"/>
      <c r="B1348" s="119" t="s">
        <v>5115</v>
      </c>
      <c r="C1348" s="119"/>
      <c r="D1348" s="119"/>
      <c r="E1348" s="17"/>
      <c r="F1348" s="17"/>
      <c r="G1348" s="121"/>
      <c r="H1348" s="121"/>
    </row>
    <row r="1349" spans="1:8" ht="14.4" customHeight="1">
      <c r="A1349" s="17"/>
      <c r="B1349" s="119" t="s">
        <v>5116</v>
      </c>
      <c r="C1349" s="119"/>
      <c r="D1349" s="119"/>
      <c r="E1349" s="17"/>
      <c r="F1349" s="17"/>
      <c r="G1349" s="121"/>
      <c r="H1349" s="121"/>
    </row>
    <row r="1350" spans="1:8" ht="14.4" customHeight="1">
      <c r="A1350" s="17"/>
      <c r="B1350" s="119" t="s">
        <v>5117</v>
      </c>
      <c r="C1350" s="119"/>
      <c r="D1350" s="119"/>
      <c r="E1350" s="17"/>
      <c r="F1350" s="17"/>
      <c r="G1350" s="121"/>
      <c r="H1350" s="121"/>
    </row>
    <row r="1351" spans="1:8" ht="14.4" customHeight="1">
      <c r="A1351" s="17"/>
      <c r="B1351" s="119" t="s">
        <v>5118</v>
      </c>
      <c r="C1351" s="119"/>
      <c r="D1351" s="119"/>
      <c r="E1351" s="17"/>
      <c r="F1351" s="17"/>
      <c r="G1351" s="121"/>
      <c r="H1351" s="121"/>
    </row>
    <row r="1352" spans="1:8" ht="14.4" customHeight="1">
      <c r="A1352" s="17"/>
      <c r="B1352" s="119" t="s">
        <v>5119</v>
      </c>
      <c r="C1352" s="119"/>
      <c r="D1352" s="119"/>
      <c r="E1352" s="17"/>
      <c r="F1352" s="17"/>
      <c r="G1352" s="121"/>
      <c r="H1352" s="121"/>
    </row>
    <row r="1353" spans="1:8" ht="14.4" customHeight="1">
      <c r="A1353" s="17"/>
      <c r="B1353" s="119" t="s">
        <v>5120</v>
      </c>
      <c r="C1353" s="119"/>
      <c r="D1353" s="119"/>
      <c r="E1353" s="17"/>
      <c r="F1353" s="17"/>
      <c r="G1353" s="121"/>
      <c r="H1353" s="121"/>
    </row>
    <row r="1354" spans="1:8" ht="14.4" customHeight="1">
      <c r="A1354" s="17"/>
      <c r="B1354" s="119" t="s">
        <v>5121</v>
      </c>
      <c r="C1354" s="119"/>
      <c r="D1354" s="119"/>
      <c r="E1354" s="17"/>
      <c r="F1354" s="17"/>
      <c r="G1354" s="121"/>
      <c r="H1354" s="121"/>
    </row>
    <row r="1355" spans="1:8" ht="14.4" customHeight="1">
      <c r="A1355" s="17"/>
      <c r="B1355" s="119" t="s">
        <v>5122</v>
      </c>
      <c r="C1355" s="119"/>
      <c r="D1355" s="119"/>
      <c r="E1355" s="17"/>
      <c r="F1355" s="17"/>
      <c r="G1355" s="121"/>
      <c r="H1355" s="121"/>
    </row>
    <row r="1356" spans="1:8" ht="14.4" customHeight="1">
      <c r="A1356" s="17"/>
      <c r="B1356" s="119" t="s">
        <v>5123</v>
      </c>
      <c r="C1356" s="119"/>
      <c r="D1356" s="119"/>
      <c r="E1356" s="17"/>
      <c r="F1356" s="17"/>
      <c r="G1356" s="121"/>
      <c r="H1356" s="121"/>
    </row>
    <row r="1357" spans="1:8" ht="14.4" customHeight="1">
      <c r="A1357" s="17"/>
      <c r="B1357" s="119" t="s">
        <v>5124</v>
      </c>
      <c r="C1357" s="119"/>
      <c r="D1357" s="119"/>
      <c r="E1357" s="17"/>
      <c r="F1357" s="17"/>
      <c r="G1357" s="121"/>
      <c r="H1357" s="121"/>
    </row>
    <row r="1358" spans="1:8" ht="14.4" customHeight="1">
      <c r="A1358" s="17"/>
      <c r="B1358" s="119" t="s">
        <v>5125</v>
      </c>
      <c r="C1358" s="119"/>
      <c r="D1358" s="119"/>
      <c r="E1358" s="17"/>
      <c r="F1358" s="17"/>
      <c r="G1358" s="121"/>
      <c r="H1358" s="121"/>
    </row>
    <row r="1359" spans="1:8" ht="14.4" customHeight="1">
      <c r="A1359" s="17"/>
      <c r="B1359" s="119" t="s">
        <v>5126</v>
      </c>
      <c r="C1359" s="119"/>
      <c r="D1359" s="119"/>
      <c r="E1359" s="17"/>
      <c r="F1359" s="17"/>
      <c r="G1359" s="121"/>
      <c r="H1359" s="121"/>
    </row>
    <row r="1360" spans="1:8" ht="14.4" customHeight="1">
      <c r="A1360" s="17"/>
      <c r="B1360" s="119" t="s">
        <v>5127</v>
      </c>
      <c r="C1360" s="119"/>
      <c r="D1360" s="119"/>
      <c r="E1360" s="17"/>
      <c r="F1360" s="17"/>
      <c r="G1360" s="121"/>
      <c r="H1360" s="121"/>
    </row>
    <row r="1361" spans="1:8" ht="14.4" customHeight="1">
      <c r="A1361" s="17"/>
      <c r="B1361" s="119" t="s">
        <v>5128</v>
      </c>
      <c r="C1361" s="119"/>
      <c r="D1361" s="119"/>
      <c r="E1361" s="17"/>
      <c r="F1361" s="17"/>
      <c r="G1361" s="121"/>
      <c r="H1361" s="121"/>
    </row>
    <row r="1362" spans="1:8" ht="14.4" customHeight="1">
      <c r="A1362" s="17"/>
      <c r="B1362" s="119" t="s">
        <v>5129</v>
      </c>
      <c r="C1362" s="119"/>
      <c r="D1362" s="119"/>
      <c r="E1362" s="17"/>
      <c r="F1362" s="17"/>
      <c r="G1362" s="121"/>
      <c r="H1362" s="121"/>
    </row>
    <row r="1363" spans="1:8" ht="14.4" customHeight="1">
      <c r="A1363" s="17"/>
      <c r="B1363" s="119" t="s">
        <v>5130</v>
      </c>
      <c r="C1363" s="119"/>
      <c r="D1363" s="119"/>
      <c r="E1363" s="17"/>
      <c r="F1363" s="17"/>
      <c r="G1363" s="121"/>
      <c r="H1363" s="121"/>
    </row>
    <row r="1364" spans="1:8" ht="14.4" customHeight="1">
      <c r="A1364" s="17"/>
      <c r="B1364" s="119" t="s">
        <v>5131</v>
      </c>
      <c r="C1364" s="119"/>
      <c r="D1364" s="119"/>
      <c r="E1364" s="17"/>
      <c r="F1364" s="17"/>
      <c r="G1364" s="121"/>
      <c r="H1364" s="121"/>
    </row>
    <row r="1365" spans="1:8" ht="14.4" customHeight="1">
      <c r="A1365" s="17"/>
      <c r="B1365" s="119" t="s">
        <v>5132</v>
      </c>
      <c r="C1365" s="119"/>
      <c r="D1365" s="119"/>
      <c r="E1365" s="17"/>
      <c r="F1365" s="17"/>
      <c r="G1365" s="121"/>
      <c r="H1365" s="121"/>
    </row>
    <row r="1366" spans="1:8" ht="14.4" customHeight="1">
      <c r="A1366" s="17"/>
      <c r="B1366" s="119" t="s">
        <v>5133</v>
      </c>
      <c r="C1366" s="119"/>
      <c r="D1366" s="119"/>
      <c r="E1366" s="17"/>
      <c r="F1366" s="17"/>
      <c r="G1366" s="121"/>
      <c r="H1366" s="121"/>
    </row>
    <row r="1367" spans="1:8" ht="14.4" customHeight="1">
      <c r="A1367" s="17"/>
      <c r="B1367" s="119" t="s">
        <v>5134</v>
      </c>
      <c r="C1367" s="119"/>
      <c r="D1367" s="119"/>
      <c r="E1367" s="17"/>
      <c r="F1367" s="17"/>
      <c r="G1367" s="121"/>
      <c r="H1367" s="121"/>
    </row>
    <row r="1368" spans="1:8" ht="14.4" customHeight="1">
      <c r="A1368" s="17"/>
      <c r="B1368" s="119" t="s">
        <v>5135</v>
      </c>
      <c r="C1368" s="119"/>
      <c r="D1368" s="119"/>
      <c r="E1368" s="17"/>
      <c r="F1368" s="17"/>
      <c r="G1368" s="121"/>
      <c r="H1368" s="121"/>
    </row>
    <row r="1369" spans="1:8" ht="14.4" customHeight="1">
      <c r="A1369" s="17"/>
      <c r="B1369" s="119" t="s">
        <v>5136</v>
      </c>
      <c r="C1369" s="119"/>
      <c r="D1369" s="119"/>
      <c r="E1369" s="17"/>
      <c r="F1369" s="17"/>
      <c r="G1369" s="121"/>
      <c r="H1369" s="121"/>
    </row>
    <row r="1370" spans="1:8" ht="14.4" customHeight="1">
      <c r="A1370" s="17"/>
      <c r="B1370" s="119" t="s">
        <v>5137</v>
      </c>
      <c r="C1370" s="119"/>
      <c r="D1370" s="119"/>
      <c r="E1370" s="17"/>
      <c r="F1370" s="17"/>
      <c r="G1370" s="121"/>
      <c r="H1370" s="121"/>
    </row>
    <row r="1371" spans="1:8" ht="14.4" customHeight="1">
      <c r="A1371" s="17"/>
      <c r="B1371" s="119" t="s">
        <v>5138</v>
      </c>
      <c r="C1371" s="119"/>
      <c r="D1371" s="119"/>
      <c r="E1371" s="17"/>
      <c r="F1371" s="17"/>
      <c r="G1371" s="121"/>
      <c r="H1371" s="121"/>
    </row>
    <row r="1372" spans="1:8" ht="14.4" customHeight="1">
      <c r="A1372" s="17"/>
      <c r="B1372" s="119" t="s">
        <v>5139</v>
      </c>
      <c r="C1372" s="119"/>
      <c r="D1372" s="119"/>
      <c r="E1372" s="17"/>
      <c r="F1372" s="17"/>
      <c r="G1372" s="121"/>
      <c r="H1372" s="121"/>
    </row>
    <row r="1373" spans="1:8" ht="14.4" customHeight="1">
      <c r="A1373" s="17"/>
      <c r="B1373" s="119" t="s">
        <v>5140</v>
      </c>
      <c r="C1373" s="119"/>
      <c r="D1373" s="119"/>
      <c r="E1373" s="17"/>
      <c r="F1373" s="17"/>
      <c r="G1373" s="121"/>
      <c r="H1373" s="121"/>
    </row>
    <row r="1374" spans="1:8" ht="14.4" customHeight="1">
      <c r="A1374" s="17"/>
      <c r="B1374" s="119" t="s">
        <v>5141</v>
      </c>
      <c r="C1374" s="119"/>
      <c r="D1374" s="119"/>
      <c r="E1374" s="17"/>
      <c r="F1374" s="17"/>
      <c r="G1374" s="121"/>
      <c r="H1374" s="121"/>
    </row>
    <row r="1375" spans="1:8" ht="14.4" customHeight="1">
      <c r="A1375" s="17"/>
      <c r="B1375" s="119" t="s">
        <v>5142</v>
      </c>
      <c r="C1375" s="119"/>
      <c r="D1375" s="119"/>
      <c r="E1375" s="17"/>
      <c r="F1375" s="17"/>
      <c r="G1375" s="121"/>
      <c r="H1375" s="121"/>
    </row>
    <row r="1376" spans="1:8" ht="14.4" customHeight="1">
      <c r="A1376" s="17"/>
      <c r="B1376" s="119" t="s">
        <v>5143</v>
      </c>
      <c r="C1376" s="119"/>
      <c r="D1376" s="119"/>
      <c r="E1376" s="17"/>
      <c r="F1376" s="17"/>
      <c r="G1376" s="121"/>
      <c r="H1376" s="121"/>
    </row>
    <row r="1377" spans="1:8" ht="14.4" customHeight="1">
      <c r="A1377" s="17"/>
      <c r="B1377" s="119" t="s">
        <v>5144</v>
      </c>
      <c r="C1377" s="119"/>
      <c r="D1377" s="119"/>
      <c r="E1377" s="17"/>
      <c r="F1377" s="17"/>
      <c r="G1377" s="121"/>
      <c r="H1377" s="121"/>
    </row>
    <row r="1378" spans="1:8" ht="14.4" customHeight="1">
      <c r="A1378" s="17"/>
      <c r="B1378" s="119" t="s">
        <v>5145</v>
      </c>
      <c r="C1378" s="119"/>
      <c r="D1378" s="119"/>
      <c r="E1378" s="17"/>
      <c r="F1378" s="17"/>
      <c r="G1378" s="121"/>
      <c r="H1378" s="121"/>
    </row>
    <row r="1379" spans="1:8" ht="14.4" customHeight="1">
      <c r="A1379" s="17"/>
      <c r="B1379" s="119" t="s">
        <v>621</v>
      </c>
      <c r="C1379" s="119"/>
      <c r="D1379" s="119"/>
      <c r="E1379" s="17"/>
      <c r="F1379" s="17"/>
      <c r="G1379" s="121"/>
      <c r="H1379" s="121"/>
    </row>
    <row r="1380" spans="1:8" ht="14.4" customHeight="1">
      <c r="A1380" s="17"/>
      <c r="B1380" s="119" t="s">
        <v>5146</v>
      </c>
      <c r="C1380" s="119"/>
      <c r="D1380" s="119"/>
      <c r="E1380" s="17"/>
      <c r="F1380" s="17"/>
      <c r="G1380" s="121"/>
      <c r="H1380" s="121"/>
    </row>
    <row r="1381" spans="1:8" ht="14.4" customHeight="1">
      <c r="A1381" s="17"/>
      <c r="B1381" s="119" t="s">
        <v>5147</v>
      </c>
      <c r="C1381" s="119"/>
      <c r="D1381" s="119"/>
      <c r="E1381" s="17"/>
      <c r="F1381" s="17"/>
      <c r="G1381" s="121"/>
      <c r="H1381" s="121"/>
    </row>
    <row r="1382" spans="1:8" ht="14.4" customHeight="1">
      <c r="A1382" s="17"/>
      <c r="B1382" s="119" t="s">
        <v>5148</v>
      </c>
      <c r="C1382" s="119"/>
      <c r="D1382" s="119"/>
      <c r="E1382" s="17"/>
      <c r="F1382" s="17"/>
      <c r="G1382" s="121"/>
      <c r="H1382" s="121"/>
    </row>
    <row r="1383" spans="1:8" ht="14.4" customHeight="1">
      <c r="A1383" s="17"/>
      <c r="B1383" s="119" t="s">
        <v>5149</v>
      </c>
      <c r="C1383" s="119"/>
      <c r="D1383" s="119"/>
      <c r="E1383" s="17"/>
      <c r="F1383" s="17"/>
      <c r="G1383" s="121"/>
      <c r="H1383" s="121"/>
    </row>
    <row r="1384" spans="1:8" ht="14.4" customHeight="1">
      <c r="A1384" s="17"/>
      <c r="B1384" s="119" t="s">
        <v>5150</v>
      </c>
      <c r="C1384" s="119"/>
      <c r="D1384" s="119"/>
      <c r="E1384" s="17"/>
      <c r="F1384" s="17"/>
      <c r="G1384" s="121"/>
      <c r="H1384" s="121"/>
    </row>
    <row r="1385" spans="1:8" ht="14.4" customHeight="1">
      <c r="A1385" s="17"/>
      <c r="B1385" s="119" t="s">
        <v>5151</v>
      </c>
      <c r="C1385" s="119"/>
      <c r="D1385" s="119"/>
      <c r="E1385" s="17"/>
      <c r="F1385" s="17"/>
      <c r="G1385" s="121"/>
      <c r="H1385" s="121"/>
    </row>
    <row r="1386" spans="1:8" ht="14.4" customHeight="1">
      <c r="A1386" s="17"/>
      <c r="B1386" s="119" t="s">
        <v>5152</v>
      </c>
      <c r="C1386" s="119"/>
      <c r="D1386" s="119"/>
      <c r="E1386" s="17"/>
      <c r="F1386" s="17"/>
      <c r="G1386" s="121"/>
      <c r="H1386" s="121"/>
    </row>
    <row r="1387" spans="1:8" ht="14.4" customHeight="1">
      <c r="A1387" s="17"/>
      <c r="B1387" s="119" t="s">
        <v>5153</v>
      </c>
      <c r="C1387" s="119"/>
      <c r="D1387" s="119"/>
      <c r="E1387" s="17"/>
      <c r="F1387" s="17"/>
      <c r="G1387" s="121"/>
      <c r="H1387" s="121"/>
    </row>
    <row r="1388" spans="1:8" ht="14.4" customHeight="1">
      <c r="A1388" s="17"/>
      <c r="B1388" s="119" t="s">
        <v>5154</v>
      </c>
      <c r="C1388" s="119"/>
      <c r="D1388" s="119"/>
      <c r="E1388" s="17"/>
      <c r="F1388" s="17"/>
      <c r="G1388" s="121"/>
      <c r="H1388" s="121"/>
    </row>
    <row r="1389" spans="1:8" ht="14.4" customHeight="1">
      <c r="A1389" s="17"/>
      <c r="B1389" s="119" t="s">
        <v>5155</v>
      </c>
      <c r="C1389" s="119"/>
      <c r="D1389" s="119"/>
      <c r="E1389" s="17"/>
      <c r="F1389" s="17"/>
      <c r="G1389" s="121"/>
      <c r="H1389" s="121"/>
    </row>
    <row r="1390" spans="1:8" ht="14.4" customHeight="1">
      <c r="A1390" s="17"/>
      <c r="B1390" s="119" t="s">
        <v>5156</v>
      </c>
      <c r="C1390" s="119"/>
      <c r="D1390" s="119"/>
      <c r="E1390" s="17"/>
      <c r="F1390" s="17"/>
      <c r="G1390" s="121"/>
      <c r="H1390" s="121"/>
    </row>
    <row r="1391" spans="1:8" ht="14.4" customHeight="1">
      <c r="A1391" s="17"/>
      <c r="B1391" s="119" t="s">
        <v>5157</v>
      </c>
      <c r="C1391" s="119"/>
      <c r="D1391" s="119"/>
      <c r="E1391" s="17"/>
      <c r="F1391" s="17"/>
      <c r="G1391" s="121"/>
      <c r="H1391" s="121"/>
    </row>
    <row r="1392" spans="1:8" ht="14.4" customHeight="1">
      <c r="A1392" s="17"/>
      <c r="B1392" s="119" t="s">
        <v>5158</v>
      </c>
      <c r="C1392" s="119"/>
      <c r="D1392" s="119"/>
      <c r="E1392" s="17"/>
      <c r="F1392" s="17"/>
      <c r="G1392" s="121"/>
      <c r="H1392" s="121"/>
    </row>
    <row r="1393" spans="1:8" ht="14.4" customHeight="1">
      <c r="A1393" s="17"/>
      <c r="B1393" s="119" t="s">
        <v>5159</v>
      </c>
      <c r="C1393" s="119"/>
      <c r="D1393" s="119"/>
      <c r="E1393" s="17"/>
      <c r="F1393" s="17"/>
      <c r="G1393" s="121"/>
      <c r="H1393" s="121"/>
    </row>
    <row r="1394" spans="1:8" ht="14.4" customHeight="1">
      <c r="A1394" s="17"/>
      <c r="B1394" s="119" t="s">
        <v>5160</v>
      </c>
      <c r="C1394" s="119"/>
      <c r="D1394" s="119"/>
      <c r="E1394" s="17"/>
      <c r="F1394" s="17"/>
      <c r="G1394" s="121"/>
      <c r="H1394" s="121"/>
    </row>
    <row r="1395" spans="1:8" ht="14.4" customHeight="1">
      <c r="A1395" s="17"/>
      <c r="B1395" s="119" t="s">
        <v>5161</v>
      </c>
      <c r="C1395" s="119"/>
      <c r="D1395" s="119"/>
      <c r="E1395" s="17"/>
      <c r="F1395" s="17"/>
      <c r="G1395" s="121"/>
      <c r="H1395" s="121"/>
    </row>
    <row r="1396" spans="1:8" ht="14.4" customHeight="1">
      <c r="A1396" s="17"/>
      <c r="B1396" s="119" t="s">
        <v>5162</v>
      </c>
      <c r="C1396" s="119"/>
      <c r="D1396" s="119"/>
      <c r="E1396" s="17"/>
      <c r="F1396" s="17"/>
      <c r="G1396" s="121"/>
      <c r="H1396" s="121"/>
    </row>
    <row r="1397" spans="1:8" ht="14.4" customHeight="1">
      <c r="A1397" s="17"/>
      <c r="B1397" s="119" t="s">
        <v>5163</v>
      </c>
      <c r="C1397" s="119"/>
      <c r="D1397" s="119"/>
      <c r="E1397" s="17"/>
      <c r="F1397" s="17"/>
      <c r="G1397" s="121"/>
      <c r="H1397" s="121"/>
    </row>
    <row r="1398" spans="1:8" ht="14.4" customHeight="1">
      <c r="A1398" s="17"/>
      <c r="B1398" s="119" t="s">
        <v>5164</v>
      </c>
      <c r="C1398" s="119"/>
      <c r="D1398" s="119"/>
      <c r="E1398" s="17"/>
      <c r="F1398" s="17"/>
      <c r="G1398" s="121"/>
      <c r="H1398" s="121"/>
    </row>
    <row r="1399" spans="1:8" ht="14.4" customHeight="1">
      <c r="A1399" s="17"/>
      <c r="B1399" s="119" t="s">
        <v>5165</v>
      </c>
      <c r="C1399" s="119"/>
      <c r="D1399" s="119"/>
      <c r="E1399" s="17"/>
      <c r="F1399" s="17"/>
      <c r="G1399" s="121"/>
      <c r="H1399" s="121"/>
    </row>
    <row r="1400" spans="1:8" ht="14.4" customHeight="1">
      <c r="A1400" s="17"/>
      <c r="B1400" s="119" t="s">
        <v>5166</v>
      </c>
      <c r="C1400" s="119"/>
      <c r="D1400" s="119"/>
      <c r="E1400" s="17"/>
      <c r="F1400" s="17"/>
      <c r="G1400" s="121"/>
      <c r="H1400" s="121"/>
    </row>
    <row r="1401" spans="1:8" ht="14.4" customHeight="1">
      <c r="A1401" s="17"/>
      <c r="B1401" s="119" t="s">
        <v>5167</v>
      </c>
      <c r="C1401" s="119"/>
      <c r="D1401" s="119"/>
      <c r="E1401" s="17"/>
      <c r="F1401" s="17"/>
      <c r="G1401" s="121"/>
      <c r="H1401" s="121"/>
    </row>
    <row r="1402" spans="1:8" ht="14.4" customHeight="1">
      <c r="A1402" s="17"/>
      <c r="B1402" s="119" t="s">
        <v>5168</v>
      </c>
      <c r="C1402" s="119"/>
      <c r="D1402" s="119"/>
      <c r="E1402" s="17"/>
      <c r="F1402" s="17"/>
      <c r="G1402" s="121"/>
      <c r="H1402" s="121"/>
    </row>
    <row r="1403" spans="1:8" ht="14.4" customHeight="1">
      <c r="A1403" s="17"/>
      <c r="B1403" s="119" t="s">
        <v>5169</v>
      </c>
      <c r="C1403" s="119"/>
      <c r="D1403" s="119"/>
      <c r="E1403" s="17"/>
      <c r="F1403" s="17"/>
      <c r="G1403" s="121"/>
      <c r="H1403" s="121"/>
    </row>
    <row r="1404" spans="1:8" ht="14.4" customHeight="1">
      <c r="A1404" s="17"/>
      <c r="B1404" s="119" t="s">
        <v>5170</v>
      </c>
      <c r="C1404" s="119"/>
      <c r="D1404" s="119"/>
      <c r="E1404" s="17"/>
      <c r="F1404" s="17"/>
      <c r="G1404" s="121"/>
      <c r="H1404" s="121"/>
    </row>
    <row r="1405" spans="1:8" ht="14.4" customHeight="1">
      <c r="A1405" s="17"/>
      <c r="B1405" s="119" t="s">
        <v>5171</v>
      </c>
      <c r="C1405" s="119"/>
      <c r="D1405" s="119"/>
      <c r="E1405" s="17"/>
      <c r="F1405" s="17"/>
      <c r="G1405" s="121"/>
      <c r="H1405" s="121"/>
    </row>
    <row r="1406" spans="1:8" ht="14.4" customHeight="1">
      <c r="A1406" s="17"/>
      <c r="B1406" s="114" t="s">
        <v>5172</v>
      </c>
      <c r="C1406" s="114"/>
      <c r="D1406" s="114"/>
      <c r="E1406" s="70"/>
      <c r="F1406" s="17"/>
      <c r="G1406" s="121"/>
      <c r="H1406" s="121"/>
    </row>
    <row r="1407" spans="1:8" ht="14.4" customHeight="1">
      <c r="A1407" s="17"/>
      <c r="B1407" s="119" t="s">
        <v>5173</v>
      </c>
      <c r="C1407" s="119"/>
      <c r="D1407" s="119"/>
      <c r="E1407" s="17"/>
      <c r="F1407" s="17"/>
      <c r="G1407" s="121"/>
      <c r="H1407" s="121"/>
    </row>
    <row r="1408" spans="1:8" ht="14.4" customHeight="1">
      <c r="A1408" s="17"/>
      <c r="B1408" s="119" t="s">
        <v>5174</v>
      </c>
      <c r="C1408" s="119"/>
      <c r="D1408" s="119"/>
      <c r="E1408" s="17"/>
      <c r="F1408" s="17"/>
      <c r="G1408" s="121"/>
      <c r="H1408" s="121"/>
    </row>
    <row r="1409" spans="1:8" ht="14.4" customHeight="1">
      <c r="A1409" s="17"/>
      <c r="B1409" s="119" t="s">
        <v>5175</v>
      </c>
      <c r="C1409" s="119"/>
      <c r="D1409" s="119"/>
      <c r="E1409" s="17"/>
      <c r="F1409" s="17"/>
      <c r="G1409" s="121"/>
      <c r="H1409" s="121"/>
    </row>
    <row r="1410" spans="1:8" ht="14.4" customHeight="1">
      <c r="A1410" s="17"/>
      <c r="B1410" s="119" t="s">
        <v>5176</v>
      </c>
      <c r="C1410" s="119"/>
      <c r="D1410" s="119"/>
      <c r="E1410" s="17"/>
      <c r="F1410" s="17"/>
      <c r="G1410" s="121"/>
      <c r="H1410" s="121"/>
    </row>
    <row r="1411" spans="1:8" ht="14.4" customHeight="1">
      <c r="A1411" s="17"/>
      <c r="B1411" s="119" t="s">
        <v>5177</v>
      </c>
      <c r="C1411" s="119"/>
      <c r="D1411" s="119"/>
      <c r="E1411" s="17"/>
      <c r="F1411" s="17"/>
      <c r="G1411" s="121"/>
      <c r="H1411" s="121"/>
    </row>
    <row r="1412" spans="1:8" ht="14.4" customHeight="1">
      <c r="A1412" s="17"/>
      <c r="B1412" s="119" t="s">
        <v>5178</v>
      </c>
      <c r="C1412" s="119"/>
      <c r="D1412" s="119"/>
      <c r="E1412" s="17"/>
      <c r="F1412" s="17"/>
      <c r="G1412" s="121"/>
      <c r="H1412" s="121"/>
    </row>
    <row r="1413" spans="1:8" ht="14.4" customHeight="1">
      <c r="A1413" s="17"/>
      <c r="B1413" s="119" t="s">
        <v>5179</v>
      </c>
      <c r="C1413" s="119"/>
      <c r="D1413" s="119"/>
      <c r="E1413" s="17"/>
      <c r="F1413" s="17"/>
      <c r="G1413" s="121"/>
      <c r="H1413" s="121"/>
    </row>
    <row r="1414" spans="1:8" ht="14.4" customHeight="1">
      <c r="A1414" s="17"/>
      <c r="B1414" s="119" t="s">
        <v>5180</v>
      </c>
      <c r="C1414" s="119"/>
      <c r="D1414" s="119"/>
      <c r="E1414" s="17"/>
      <c r="F1414" s="17"/>
      <c r="G1414" s="121"/>
      <c r="H1414" s="121"/>
    </row>
    <row r="1415" spans="1:8" ht="14.4" customHeight="1">
      <c r="A1415" s="17"/>
      <c r="B1415" s="114" t="s">
        <v>5181</v>
      </c>
      <c r="C1415" s="114"/>
      <c r="D1415" s="114"/>
      <c r="E1415" s="70"/>
      <c r="F1415" s="17"/>
      <c r="G1415" s="121"/>
      <c r="H1415" s="121"/>
    </row>
    <row r="1416" spans="1:8" ht="14.4" customHeight="1">
      <c r="A1416" s="17"/>
      <c r="B1416" s="119" t="s">
        <v>5182</v>
      </c>
      <c r="C1416" s="119"/>
      <c r="D1416" s="119"/>
      <c r="E1416" s="17"/>
      <c r="F1416" s="17"/>
      <c r="G1416" s="121"/>
      <c r="H1416" s="121"/>
    </row>
    <row r="1417" spans="1:8" ht="14.4" customHeight="1">
      <c r="A1417" s="17"/>
      <c r="B1417" s="119" t="s">
        <v>5183</v>
      </c>
      <c r="C1417" s="119"/>
      <c r="D1417" s="119"/>
      <c r="E1417" s="17"/>
      <c r="F1417" s="17"/>
      <c r="G1417" s="121"/>
      <c r="H1417" s="121"/>
    </row>
    <row r="1418" spans="1:8" ht="14.4" customHeight="1">
      <c r="A1418" s="17"/>
      <c r="B1418" s="114" t="s">
        <v>5184</v>
      </c>
      <c r="C1418" s="114"/>
      <c r="D1418" s="114"/>
      <c r="E1418" s="70" t="s">
        <v>4148</v>
      </c>
      <c r="F1418" s="17"/>
      <c r="G1418" s="121"/>
      <c r="H1418" s="121"/>
    </row>
    <row r="1419" spans="1:8" ht="14.4" customHeight="1">
      <c r="A1419" s="17"/>
      <c r="B1419" s="119" t="s">
        <v>5185</v>
      </c>
      <c r="C1419" s="119"/>
      <c r="D1419" s="119"/>
      <c r="E1419" s="17"/>
      <c r="F1419" s="17"/>
      <c r="G1419" s="121"/>
      <c r="H1419" s="121"/>
    </row>
    <row r="1420" spans="1:8" ht="14.4" customHeight="1">
      <c r="A1420" s="17"/>
      <c r="B1420" s="119" t="s">
        <v>5186</v>
      </c>
      <c r="C1420" s="119"/>
      <c r="D1420" s="119"/>
      <c r="E1420" s="17"/>
      <c r="F1420" s="17"/>
      <c r="G1420" s="121"/>
      <c r="H1420" s="121"/>
    </row>
    <row r="1421" spans="1:8" ht="14.4" customHeight="1">
      <c r="A1421" s="17"/>
      <c r="B1421" s="119" t="s">
        <v>5187</v>
      </c>
      <c r="C1421" s="119"/>
      <c r="D1421" s="119"/>
      <c r="E1421" s="17"/>
      <c r="F1421" s="17"/>
      <c r="G1421" s="121"/>
      <c r="H1421" s="121"/>
    </row>
    <row r="1422" spans="1:8" ht="14.4" customHeight="1">
      <c r="A1422" s="17"/>
      <c r="B1422" s="119" t="s">
        <v>5188</v>
      </c>
      <c r="C1422" s="119"/>
      <c r="D1422" s="119"/>
      <c r="E1422" s="17"/>
      <c r="F1422" s="17"/>
      <c r="G1422" s="121"/>
      <c r="H1422" s="121"/>
    </row>
    <row r="1423" spans="1:8" ht="14.4" customHeight="1">
      <c r="A1423" s="17"/>
      <c r="B1423" s="119" t="s">
        <v>5189</v>
      </c>
      <c r="C1423" s="119"/>
      <c r="D1423" s="119"/>
      <c r="E1423" s="17"/>
      <c r="F1423" s="17"/>
      <c r="G1423" s="121"/>
      <c r="H1423" s="121"/>
    </row>
    <row r="1424" spans="1:8" ht="14.4" customHeight="1">
      <c r="A1424" s="17"/>
      <c r="B1424" s="114" t="s">
        <v>5190</v>
      </c>
      <c r="C1424" s="114"/>
      <c r="D1424" s="114"/>
      <c r="E1424" s="70"/>
      <c r="F1424" s="17"/>
      <c r="G1424" s="121"/>
      <c r="H1424" s="121"/>
    </row>
    <row r="1425" spans="1:8" ht="14.4" customHeight="1">
      <c r="A1425" s="17"/>
      <c r="B1425" s="119" t="s">
        <v>5191</v>
      </c>
      <c r="C1425" s="119"/>
      <c r="D1425" s="119"/>
      <c r="E1425" s="17"/>
      <c r="F1425" s="17"/>
      <c r="G1425" s="121"/>
      <c r="H1425" s="121"/>
    </row>
    <row r="1426" spans="1:8" ht="14.4" customHeight="1">
      <c r="A1426" s="17"/>
      <c r="B1426" s="119" t="s">
        <v>5192</v>
      </c>
      <c r="C1426" s="119"/>
      <c r="D1426" s="119"/>
      <c r="E1426" s="17"/>
      <c r="F1426" s="17"/>
      <c r="G1426" s="121"/>
      <c r="H1426" s="121"/>
    </row>
    <row r="1427" spans="1:8" ht="14.4" customHeight="1">
      <c r="A1427" s="17"/>
      <c r="B1427" s="119" t="s">
        <v>5193</v>
      </c>
      <c r="C1427" s="119"/>
      <c r="D1427" s="119"/>
      <c r="E1427" s="17"/>
      <c r="F1427" s="17"/>
      <c r="G1427" s="121"/>
      <c r="H1427" s="121"/>
    </row>
    <row r="1428" spans="1:8" ht="14.4" customHeight="1">
      <c r="A1428" s="17"/>
      <c r="B1428" s="119" t="s">
        <v>5194</v>
      </c>
      <c r="C1428" s="119"/>
      <c r="D1428" s="119"/>
      <c r="E1428" s="17"/>
      <c r="F1428" s="17"/>
      <c r="G1428" s="121"/>
      <c r="H1428" s="121"/>
    </row>
    <row r="1429" spans="1:8" ht="14.4" customHeight="1">
      <c r="A1429" s="17"/>
      <c r="B1429" s="119" t="s">
        <v>5195</v>
      </c>
      <c r="C1429" s="119"/>
      <c r="D1429" s="119"/>
      <c r="E1429" s="17"/>
      <c r="F1429" s="17"/>
      <c r="G1429" s="121"/>
      <c r="H1429" s="121"/>
    </row>
    <row r="1430" spans="1:8" ht="14.4" customHeight="1">
      <c r="A1430" s="17"/>
      <c r="B1430" s="119" t="s">
        <v>5196</v>
      </c>
      <c r="C1430" s="119"/>
      <c r="D1430" s="119"/>
      <c r="E1430" s="17"/>
      <c r="F1430" s="17"/>
      <c r="G1430" s="121"/>
      <c r="H1430" s="121"/>
    </row>
    <row r="1431" spans="1:8" ht="14.4" customHeight="1">
      <c r="A1431" s="17"/>
      <c r="B1431" s="119" t="s">
        <v>5197</v>
      </c>
      <c r="C1431" s="119"/>
      <c r="D1431" s="119"/>
      <c r="E1431" s="17"/>
      <c r="F1431" s="17"/>
      <c r="G1431" s="121"/>
      <c r="H1431" s="121"/>
    </row>
    <row r="1432" spans="1:8" ht="14.4" customHeight="1">
      <c r="A1432" s="17"/>
      <c r="B1432" s="119" t="s">
        <v>5198</v>
      </c>
      <c r="C1432" s="119"/>
      <c r="D1432" s="119"/>
      <c r="E1432" s="17"/>
      <c r="F1432" s="17"/>
      <c r="G1432" s="121"/>
      <c r="H1432" s="121"/>
    </row>
    <row r="1433" spans="1:8" ht="14.4" customHeight="1">
      <c r="A1433" s="17"/>
      <c r="B1433" s="119" t="s">
        <v>5199</v>
      </c>
      <c r="C1433" s="119"/>
      <c r="D1433" s="119"/>
      <c r="E1433" s="17"/>
      <c r="F1433" s="17"/>
      <c r="G1433" s="121"/>
      <c r="H1433" s="121"/>
    </row>
    <row r="1434" spans="1:8" ht="14.4" customHeight="1">
      <c r="A1434" s="17"/>
      <c r="B1434" s="119" t="s">
        <v>5200</v>
      </c>
      <c r="C1434" s="119"/>
      <c r="D1434" s="119"/>
      <c r="E1434" s="17"/>
      <c r="F1434" s="17"/>
      <c r="G1434" s="121"/>
      <c r="H1434" s="121"/>
    </row>
    <row r="1435" spans="1:8" ht="14.4" customHeight="1">
      <c r="A1435" s="17"/>
      <c r="B1435" s="119" t="s">
        <v>5201</v>
      </c>
      <c r="C1435" s="119"/>
      <c r="D1435" s="119"/>
      <c r="E1435" s="17"/>
      <c r="F1435" s="17"/>
      <c r="G1435" s="121"/>
      <c r="H1435" s="121"/>
    </row>
    <row r="1436" spans="1:8" ht="14.4" customHeight="1">
      <c r="A1436" s="17"/>
      <c r="B1436" s="119" t="s">
        <v>5202</v>
      </c>
      <c r="C1436" s="119"/>
      <c r="D1436" s="119"/>
      <c r="E1436" s="17"/>
      <c r="F1436" s="17"/>
      <c r="G1436" s="121"/>
      <c r="H1436" s="121"/>
    </row>
    <row r="1437" spans="1:8" ht="14.4" customHeight="1">
      <c r="A1437" s="17"/>
      <c r="B1437" s="119" t="s">
        <v>5203</v>
      </c>
      <c r="C1437" s="119"/>
      <c r="D1437" s="119"/>
      <c r="E1437" s="17"/>
      <c r="F1437" s="17"/>
      <c r="G1437" s="121"/>
      <c r="H1437" s="121"/>
    </row>
    <row r="1438" spans="1:8" ht="14.4" customHeight="1">
      <c r="A1438" s="17"/>
      <c r="B1438" s="114" t="s">
        <v>5204</v>
      </c>
      <c r="C1438" s="114"/>
      <c r="D1438" s="114"/>
      <c r="E1438" s="70"/>
      <c r="F1438" s="17"/>
      <c r="G1438" s="121"/>
      <c r="H1438" s="121"/>
    </row>
    <row r="1439" spans="1:8" ht="14.4" customHeight="1">
      <c r="A1439" s="17"/>
      <c r="B1439" s="119" t="s">
        <v>5205</v>
      </c>
      <c r="C1439" s="119"/>
      <c r="D1439" s="119"/>
      <c r="E1439" s="17"/>
      <c r="F1439" s="17"/>
      <c r="G1439" s="121"/>
      <c r="H1439" s="121"/>
    </row>
    <row r="1440" spans="1:8" ht="14.4" customHeight="1">
      <c r="A1440" s="17"/>
      <c r="B1440" s="119" t="s">
        <v>5206</v>
      </c>
      <c r="C1440" s="119"/>
      <c r="D1440" s="119"/>
      <c r="E1440" s="17"/>
      <c r="F1440" s="17"/>
      <c r="G1440" s="121"/>
      <c r="H1440" s="121"/>
    </row>
    <row r="1441" spans="1:8" ht="14.4" customHeight="1">
      <c r="A1441" s="17"/>
      <c r="B1441" s="119" t="s">
        <v>5207</v>
      </c>
      <c r="C1441" s="119"/>
      <c r="D1441" s="119"/>
      <c r="E1441" s="17"/>
      <c r="F1441" s="17"/>
      <c r="G1441" s="121"/>
      <c r="H1441" s="121"/>
    </row>
    <row r="1442" spans="1:8" ht="14.4" customHeight="1">
      <c r="A1442" s="17"/>
      <c r="B1442" s="119" t="s">
        <v>5208</v>
      </c>
      <c r="C1442" s="119"/>
      <c r="D1442" s="119"/>
      <c r="E1442" s="17"/>
      <c r="F1442" s="17"/>
      <c r="G1442" s="121"/>
      <c r="H1442" s="121"/>
    </row>
    <row r="1443" spans="1:8" ht="14.4" customHeight="1">
      <c r="A1443" s="17"/>
      <c r="B1443" s="119" t="s">
        <v>5209</v>
      </c>
      <c r="C1443" s="119"/>
      <c r="D1443" s="119"/>
      <c r="E1443" s="17"/>
      <c r="F1443" s="17"/>
      <c r="G1443" s="121"/>
      <c r="H1443" s="121"/>
    </row>
    <row r="1444" spans="1:8" ht="14.4" customHeight="1">
      <c r="A1444" s="17"/>
      <c r="B1444" s="119" t="s">
        <v>5210</v>
      </c>
      <c r="C1444" s="119"/>
      <c r="D1444" s="119"/>
      <c r="E1444" s="17"/>
      <c r="F1444" s="17"/>
      <c r="G1444" s="121"/>
      <c r="H1444" s="121"/>
    </row>
    <row r="1445" spans="1:8" ht="14.4" customHeight="1">
      <c r="A1445" s="17"/>
      <c r="B1445" s="119" t="s">
        <v>5211</v>
      </c>
      <c r="C1445" s="119"/>
      <c r="D1445" s="119"/>
      <c r="E1445" s="17"/>
      <c r="F1445" s="17"/>
      <c r="G1445" s="121"/>
      <c r="H1445" s="121"/>
    </row>
    <row r="1446" spans="1:8" ht="14.4" customHeight="1">
      <c r="A1446" s="17"/>
      <c r="B1446" s="119" t="s">
        <v>5212</v>
      </c>
      <c r="C1446" s="119"/>
      <c r="D1446" s="119"/>
      <c r="E1446" s="17"/>
      <c r="F1446" s="17"/>
      <c r="G1446" s="121"/>
      <c r="H1446" s="121"/>
    </row>
    <row r="1447" spans="1:8" ht="14.4" customHeight="1">
      <c r="A1447" s="17"/>
      <c r="B1447" s="119" t="s">
        <v>5213</v>
      </c>
      <c r="C1447" s="119"/>
      <c r="D1447" s="119"/>
      <c r="E1447" s="17"/>
      <c r="F1447" s="17"/>
      <c r="G1447" s="121"/>
      <c r="H1447" s="121"/>
    </row>
    <row r="1448" spans="1:8" ht="14.4" customHeight="1">
      <c r="A1448" s="17"/>
      <c r="B1448" s="114" t="s">
        <v>5214</v>
      </c>
      <c r="C1448" s="114"/>
      <c r="D1448" s="114"/>
      <c r="E1448" s="70"/>
      <c r="F1448" s="17"/>
      <c r="G1448" s="121"/>
      <c r="H1448" s="121"/>
    </row>
    <row r="1449" spans="1:8" ht="14.4" customHeight="1">
      <c r="A1449" s="17"/>
      <c r="B1449" s="119" t="s">
        <v>5215</v>
      </c>
      <c r="C1449" s="119"/>
      <c r="D1449" s="119"/>
      <c r="E1449" s="17"/>
      <c r="F1449" s="17"/>
      <c r="G1449" s="121"/>
      <c r="H1449" s="121"/>
    </row>
    <row r="1450" spans="1:8" ht="14.4" customHeight="1">
      <c r="A1450" s="17"/>
      <c r="B1450" s="119" t="s">
        <v>5216</v>
      </c>
      <c r="C1450" s="119"/>
      <c r="D1450" s="119"/>
      <c r="E1450" s="17"/>
      <c r="F1450" s="17"/>
      <c r="G1450" s="121"/>
      <c r="H1450" s="121"/>
    </row>
    <row r="1451" spans="1:8" ht="14.4" customHeight="1">
      <c r="A1451" s="17"/>
      <c r="B1451" s="119" t="s">
        <v>5217</v>
      </c>
      <c r="C1451" s="119"/>
      <c r="D1451" s="119"/>
      <c r="E1451" s="17"/>
      <c r="F1451" s="17"/>
      <c r="G1451" s="121"/>
      <c r="H1451" s="121"/>
    </row>
    <row r="1452" spans="1:8" ht="14.4" customHeight="1">
      <c r="A1452" s="17"/>
      <c r="B1452" s="119" t="s">
        <v>5218</v>
      </c>
      <c r="C1452" s="119"/>
      <c r="D1452" s="119"/>
      <c r="E1452" s="17"/>
      <c r="F1452" s="17"/>
      <c r="G1452" s="121"/>
      <c r="H1452" s="121"/>
    </row>
    <row r="1453" spans="1:8" ht="14.4" customHeight="1">
      <c r="A1453" s="17"/>
      <c r="B1453" s="119" t="s">
        <v>5219</v>
      </c>
      <c r="C1453" s="119"/>
      <c r="D1453" s="119"/>
      <c r="E1453" s="17"/>
      <c r="F1453" s="17"/>
      <c r="G1453" s="121"/>
      <c r="H1453" s="121"/>
    </row>
    <row r="1454" spans="1:8" ht="14.4" customHeight="1">
      <c r="A1454" s="17"/>
      <c r="B1454" s="119" t="s">
        <v>5220</v>
      </c>
      <c r="C1454" s="119"/>
      <c r="D1454" s="119"/>
      <c r="E1454" s="17"/>
      <c r="F1454" s="17"/>
      <c r="G1454" s="121"/>
      <c r="H1454" s="121"/>
    </row>
    <row r="1455" spans="1:8" ht="14.4" customHeight="1">
      <c r="A1455" s="17"/>
      <c r="B1455" s="119" t="s">
        <v>5221</v>
      </c>
      <c r="C1455" s="119"/>
      <c r="D1455" s="119"/>
      <c r="E1455" s="17"/>
      <c r="F1455" s="17"/>
      <c r="G1455" s="121"/>
      <c r="H1455" s="121"/>
    </row>
    <row r="1456" spans="1:8" ht="14.4" customHeight="1">
      <c r="A1456" s="17"/>
      <c r="B1456" s="119" t="s">
        <v>5222</v>
      </c>
      <c r="C1456" s="119"/>
      <c r="D1456" s="119"/>
      <c r="E1456" s="17"/>
      <c r="F1456" s="17"/>
      <c r="G1456" s="121"/>
      <c r="H1456" s="121"/>
    </row>
    <row r="1457" spans="1:8" ht="14.4" customHeight="1">
      <c r="A1457" s="17"/>
      <c r="B1457" s="119" t="s">
        <v>5223</v>
      </c>
      <c r="C1457" s="119"/>
      <c r="D1457" s="119"/>
      <c r="E1457" s="17"/>
      <c r="F1457" s="17"/>
      <c r="G1457" s="121"/>
      <c r="H1457" s="121"/>
    </row>
    <row r="1458" spans="1:8" ht="14.4" customHeight="1">
      <c r="A1458" s="17"/>
      <c r="B1458" s="119" t="s">
        <v>5224</v>
      </c>
      <c r="C1458" s="119"/>
      <c r="D1458" s="119"/>
      <c r="E1458" s="17"/>
      <c r="F1458" s="17"/>
      <c r="G1458" s="121"/>
      <c r="H1458" s="121"/>
    </row>
    <row r="1459" spans="1:8" ht="14.4" customHeight="1">
      <c r="A1459" s="17"/>
      <c r="B1459" s="119" t="s">
        <v>5225</v>
      </c>
      <c r="C1459" s="119"/>
      <c r="D1459" s="119"/>
      <c r="E1459" s="17"/>
      <c r="F1459" s="17"/>
      <c r="G1459" s="121"/>
      <c r="H1459" s="121"/>
    </row>
    <row r="1460" spans="1:8" ht="14.4" customHeight="1">
      <c r="A1460" s="17"/>
      <c r="B1460" s="119" t="s">
        <v>5226</v>
      </c>
      <c r="C1460" s="119"/>
      <c r="D1460" s="119"/>
      <c r="E1460" s="17"/>
      <c r="F1460" s="17"/>
      <c r="G1460" s="121"/>
      <c r="H1460" s="121"/>
    </row>
    <row r="1461" spans="1:8" ht="14.4" customHeight="1">
      <c r="A1461" s="17"/>
      <c r="B1461" s="119" t="s">
        <v>5227</v>
      </c>
      <c r="C1461" s="119"/>
      <c r="D1461" s="119"/>
      <c r="E1461" s="17"/>
      <c r="F1461" s="17"/>
      <c r="G1461" s="121"/>
      <c r="H1461" s="121"/>
    </row>
    <row r="1462" spans="1:8" ht="14.4" customHeight="1">
      <c r="A1462" s="17"/>
      <c r="B1462" s="119" t="s">
        <v>5228</v>
      </c>
      <c r="C1462" s="119"/>
      <c r="D1462" s="119"/>
      <c r="E1462" s="17"/>
      <c r="F1462" s="17"/>
      <c r="G1462" s="121"/>
      <c r="H1462" s="121"/>
    </row>
    <row r="1463" spans="1:8" ht="14.4" customHeight="1">
      <c r="A1463" s="17"/>
      <c r="B1463" s="114" t="s">
        <v>5229</v>
      </c>
      <c r="C1463" s="114"/>
      <c r="D1463" s="114"/>
      <c r="E1463" s="70"/>
      <c r="F1463" s="17"/>
      <c r="G1463" s="121"/>
      <c r="H1463" s="121"/>
    </row>
    <row r="1464" spans="1:8" ht="14.4" customHeight="1">
      <c r="A1464" s="17"/>
      <c r="B1464" s="119" t="s">
        <v>5230</v>
      </c>
      <c r="C1464" s="119"/>
      <c r="D1464" s="119"/>
      <c r="E1464" s="17"/>
      <c r="F1464" s="17"/>
      <c r="G1464" s="121"/>
      <c r="H1464" s="121"/>
    </row>
    <row r="1465" spans="1:8" ht="14.4" customHeight="1">
      <c r="A1465" s="17"/>
      <c r="B1465" s="119" t="s">
        <v>5231</v>
      </c>
      <c r="C1465" s="119"/>
      <c r="D1465" s="119"/>
      <c r="E1465" s="17"/>
      <c r="F1465" s="17"/>
      <c r="G1465" s="121"/>
      <c r="H1465" s="121"/>
    </row>
    <row r="1466" spans="1:8" ht="14.4" customHeight="1">
      <c r="A1466" s="17"/>
      <c r="B1466" s="119" t="s">
        <v>5232</v>
      </c>
      <c r="C1466" s="119"/>
      <c r="D1466" s="119"/>
      <c r="E1466" s="17"/>
      <c r="F1466" s="17"/>
      <c r="G1466" s="121"/>
      <c r="H1466" s="121"/>
    </row>
    <row r="1467" spans="1:8" ht="14.4" customHeight="1">
      <c r="A1467" s="17"/>
      <c r="B1467" s="119" t="s">
        <v>5233</v>
      </c>
      <c r="C1467" s="119"/>
      <c r="D1467" s="119"/>
      <c r="E1467" s="17"/>
      <c r="F1467" s="17"/>
      <c r="G1467" s="121"/>
      <c r="H1467" s="121"/>
    </row>
    <row r="1468" spans="1:8" ht="14.4" customHeight="1">
      <c r="A1468" s="17"/>
      <c r="B1468" s="119" t="s">
        <v>5234</v>
      </c>
      <c r="C1468" s="119"/>
      <c r="D1468" s="119"/>
      <c r="E1468" s="17"/>
      <c r="F1468" s="17"/>
      <c r="G1468" s="121"/>
      <c r="H1468" s="121"/>
    </row>
    <row r="1469" spans="1:8" ht="14.4" customHeight="1">
      <c r="A1469" s="17"/>
      <c r="B1469" s="119" t="s">
        <v>5235</v>
      </c>
      <c r="C1469" s="119"/>
      <c r="D1469" s="119"/>
      <c r="E1469" s="17"/>
      <c r="F1469" s="17"/>
      <c r="G1469" s="121"/>
      <c r="H1469" s="121"/>
    </row>
    <row r="1470" spans="1:8" ht="14.4" customHeight="1">
      <c r="A1470" s="17"/>
      <c r="B1470" s="119" t="s">
        <v>5236</v>
      </c>
      <c r="C1470" s="119"/>
      <c r="D1470" s="119"/>
      <c r="E1470" s="17"/>
      <c r="F1470" s="17"/>
      <c r="G1470" s="121"/>
      <c r="H1470" s="121"/>
    </row>
    <row r="1471" spans="1:8" ht="14.4" customHeight="1">
      <c r="A1471" s="17"/>
      <c r="B1471" s="119" t="s">
        <v>5237</v>
      </c>
      <c r="C1471" s="119"/>
      <c r="D1471" s="119"/>
      <c r="E1471" s="17"/>
      <c r="F1471" s="17"/>
      <c r="G1471" s="121"/>
      <c r="H1471" s="121"/>
    </row>
    <row r="1472" spans="1:8" ht="14.4" customHeight="1">
      <c r="A1472" s="17"/>
      <c r="B1472" s="119" t="s">
        <v>5238</v>
      </c>
      <c r="C1472" s="119"/>
      <c r="D1472" s="119"/>
      <c r="E1472" s="17"/>
      <c r="F1472" s="17"/>
      <c r="G1472" s="121"/>
      <c r="H1472" s="121"/>
    </row>
    <row r="1473" spans="1:8" ht="14.4" customHeight="1">
      <c r="A1473" s="17"/>
      <c r="B1473" s="119" t="s">
        <v>5239</v>
      </c>
      <c r="C1473" s="119"/>
      <c r="D1473" s="119"/>
      <c r="E1473" s="17"/>
      <c r="F1473" s="17"/>
      <c r="G1473" s="121"/>
      <c r="H1473" s="121"/>
    </row>
    <row r="1474" spans="1:8" ht="14.4" customHeight="1">
      <c r="A1474" s="17"/>
      <c r="B1474" s="119" t="s">
        <v>5240</v>
      </c>
      <c r="C1474" s="119"/>
      <c r="D1474" s="119"/>
      <c r="E1474" s="17"/>
      <c r="F1474" s="17"/>
      <c r="G1474" s="121"/>
      <c r="H1474" s="121"/>
    </row>
    <row r="1475" spans="1:8" ht="14.4" customHeight="1">
      <c r="A1475" s="17"/>
      <c r="B1475" s="119" t="s">
        <v>5241</v>
      </c>
      <c r="C1475" s="119"/>
      <c r="D1475" s="119"/>
      <c r="E1475" s="17"/>
      <c r="F1475" s="17"/>
      <c r="G1475" s="121"/>
      <c r="H1475" s="121"/>
    </row>
    <row r="1476" spans="1:8" ht="14.4" customHeight="1">
      <c r="A1476" s="17"/>
      <c r="B1476" s="119" t="s">
        <v>5242</v>
      </c>
      <c r="C1476" s="119"/>
      <c r="D1476" s="119"/>
      <c r="E1476" s="17"/>
      <c r="F1476" s="17"/>
      <c r="G1476" s="121"/>
      <c r="H1476" s="121"/>
    </row>
    <row r="1477" spans="1:8" ht="14.4" customHeight="1">
      <c r="A1477" s="17"/>
      <c r="B1477" s="119" t="s">
        <v>5243</v>
      </c>
      <c r="C1477" s="119"/>
      <c r="D1477" s="119"/>
      <c r="E1477" s="17"/>
      <c r="F1477" s="17"/>
      <c r="G1477" s="121"/>
      <c r="H1477" s="121"/>
    </row>
    <row r="1478" spans="1:8" ht="14.4" customHeight="1">
      <c r="A1478" s="17"/>
      <c r="B1478" s="119" t="s">
        <v>5244</v>
      </c>
      <c r="C1478" s="119"/>
      <c r="D1478" s="119"/>
      <c r="E1478" s="17"/>
      <c r="F1478" s="17"/>
      <c r="G1478" s="121"/>
      <c r="H1478" s="121"/>
    </row>
    <row r="1479" spans="1:8" ht="14.4" customHeight="1">
      <c r="A1479" s="17"/>
      <c r="B1479" s="119" t="s">
        <v>5245</v>
      </c>
      <c r="C1479" s="119"/>
      <c r="D1479" s="119"/>
      <c r="E1479" s="17"/>
      <c r="F1479" s="17"/>
      <c r="G1479" s="121"/>
      <c r="H1479" s="121"/>
    </row>
    <row r="1480" spans="1:8" ht="14.4" customHeight="1">
      <c r="A1480" s="17"/>
      <c r="B1480" s="119" t="s">
        <v>5246</v>
      </c>
      <c r="C1480" s="119"/>
      <c r="D1480" s="119"/>
      <c r="E1480" s="17"/>
      <c r="F1480" s="17"/>
      <c r="G1480" s="121"/>
      <c r="H1480" s="121"/>
    </row>
    <row r="1481" spans="1:8" ht="14.4" customHeight="1">
      <c r="A1481" s="17"/>
      <c r="B1481" s="119" t="s">
        <v>5247</v>
      </c>
      <c r="C1481" s="119"/>
      <c r="D1481" s="119"/>
      <c r="E1481" s="17"/>
      <c r="F1481" s="17"/>
      <c r="G1481" s="121"/>
      <c r="H1481" s="121"/>
    </row>
    <row r="1482" spans="1:8" ht="14.4" customHeight="1">
      <c r="A1482" s="17"/>
      <c r="B1482" s="119" t="s">
        <v>5248</v>
      </c>
      <c r="C1482" s="119"/>
      <c r="D1482" s="119"/>
      <c r="E1482" s="17"/>
      <c r="F1482" s="17"/>
      <c r="G1482" s="121"/>
      <c r="H1482" s="121"/>
    </row>
    <row r="1483" spans="1:8" ht="14.4" customHeight="1">
      <c r="A1483" s="17"/>
      <c r="B1483" s="119" t="s">
        <v>5249</v>
      </c>
      <c r="C1483" s="119"/>
      <c r="D1483" s="119"/>
      <c r="E1483" s="17"/>
      <c r="F1483" s="17"/>
      <c r="G1483" s="121"/>
      <c r="H1483" s="121"/>
    </row>
    <row r="1484" spans="1:8" ht="14.4" customHeight="1">
      <c r="A1484" s="17"/>
      <c r="B1484" s="119" t="s">
        <v>5250</v>
      </c>
      <c r="C1484" s="119"/>
      <c r="D1484" s="119"/>
      <c r="E1484" s="17"/>
      <c r="F1484" s="17"/>
      <c r="G1484" s="121"/>
      <c r="H1484" s="121"/>
    </row>
    <row r="1485" spans="1:8" ht="14.4" customHeight="1">
      <c r="A1485" s="17"/>
      <c r="B1485" s="119" t="s">
        <v>5251</v>
      </c>
      <c r="C1485" s="119"/>
      <c r="D1485" s="119"/>
      <c r="E1485" s="17"/>
      <c r="F1485" s="17"/>
      <c r="G1485" s="121"/>
      <c r="H1485" s="121"/>
    </row>
    <row r="1486" spans="1:8" ht="14.4" customHeight="1">
      <c r="A1486" s="17"/>
      <c r="B1486" s="119" t="s">
        <v>5252</v>
      </c>
      <c r="C1486" s="119"/>
      <c r="D1486" s="119"/>
      <c r="E1486" s="17"/>
      <c r="F1486" s="17"/>
      <c r="G1486" s="121"/>
      <c r="H1486" s="121"/>
    </row>
    <row r="1487" spans="1:8" ht="14.4" customHeight="1">
      <c r="A1487" s="17"/>
      <c r="B1487" s="119" t="s">
        <v>5253</v>
      </c>
      <c r="C1487" s="119"/>
      <c r="D1487" s="119"/>
      <c r="E1487" s="17"/>
      <c r="F1487" s="17"/>
      <c r="G1487" s="121"/>
      <c r="H1487" s="121"/>
    </row>
    <row r="1488" spans="1:8" ht="14.4" customHeight="1">
      <c r="A1488" s="17"/>
      <c r="B1488" s="119" t="s">
        <v>5254</v>
      </c>
      <c r="C1488" s="119"/>
      <c r="D1488" s="119"/>
      <c r="E1488" s="17"/>
      <c r="F1488" s="17"/>
      <c r="G1488" s="121"/>
      <c r="H1488" s="121"/>
    </row>
    <row r="1489" spans="1:8" ht="14.4" customHeight="1">
      <c r="A1489" s="17"/>
      <c r="B1489" s="119" t="s">
        <v>5255</v>
      </c>
      <c r="C1489" s="119"/>
      <c r="D1489" s="119"/>
      <c r="E1489" s="17"/>
      <c r="F1489" s="17"/>
      <c r="G1489" s="121"/>
      <c r="H1489" s="121"/>
    </row>
    <row r="1490" spans="1:8" ht="14.4" customHeight="1">
      <c r="A1490" s="17"/>
      <c r="B1490" s="119" t="s">
        <v>5256</v>
      </c>
      <c r="C1490" s="119"/>
      <c r="D1490" s="119"/>
      <c r="E1490" s="17"/>
      <c r="F1490" s="17"/>
      <c r="G1490" s="121"/>
      <c r="H1490" s="121"/>
    </row>
    <row r="1491" spans="1:8" ht="14.4" customHeight="1">
      <c r="A1491" s="17"/>
      <c r="B1491" s="119" t="s">
        <v>5257</v>
      </c>
      <c r="C1491" s="119"/>
      <c r="D1491" s="119"/>
      <c r="E1491" s="17"/>
      <c r="F1491" s="17"/>
      <c r="G1491" s="121"/>
      <c r="H1491" s="121"/>
    </row>
    <row r="1492" spans="1:8" ht="14.4" customHeight="1">
      <c r="A1492" s="17"/>
      <c r="B1492" s="119" t="s">
        <v>5258</v>
      </c>
      <c r="C1492" s="119"/>
      <c r="D1492" s="119"/>
      <c r="E1492" s="17"/>
      <c r="F1492" s="17"/>
      <c r="G1492" s="121"/>
      <c r="H1492" s="121"/>
    </row>
    <row r="1493" spans="1:8" ht="14.4" customHeight="1">
      <c r="A1493" s="17"/>
      <c r="B1493" s="119" t="s">
        <v>5259</v>
      </c>
      <c r="C1493" s="119"/>
      <c r="D1493" s="119"/>
      <c r="E1493" s="17"/>
      <c r="F1493" s="17"/>
      <c r="G1493" s="121"/>
      <c r="H1493" s="121"/>
    </row>
    <row r="1494" spans="1:8" ht="14.4" customHeight="1">
      <c r="A1494" s="17"/>
      <c r="B1494" s="114" t="s">
        <v>5260</v>
      </c>
      <c r="C1494" s="114"/>
      <c r="D1494" s="114"/>
      <c r="E1494" s="70" t="s">
        <v>4574</v>
      </c>
      <c r="F1494" s="17"/>
      <c r="G1494" s="121"/>
      <c r="H1494" s="121"/>
    </row>
    <row r="1495" spans="1:8" ht="14.4" customHeight="1">
      <c r="A1495" s="17"/>
      <c r="B1495" s="119" t="s">
        <v>5261</v>
      </c>
      <c r="C1495" s="119"/>
      <c r="D1495" s="119"/>
      <c r="E1495" s="17"/>
      <c r="F1495" s="17"/>
      <c r="G1495" s="121"/>
      <c r="H1495" s="121"/>
    </row>
    <row r="1496" spans="1:8" ht="14.4" customHeight="1">
      <c r="A1496" s="17"/>
      <c r="B1496" s="119" t="s">
        <v>5262</v>
      </c>
      <c r="C1496" s="119"/>
      <c r="D1496" s="119"/>
      <c r="E1496" s="17"/>
      <c r="F1496" s="17"/>
      <c r="G1496" s="121"/>
      <c r="H1496" s="121"/>
    </row>
    <row r="1497" spans="1:8" ht="14.4" customHeight="1">
      <c r="A1497" s="17"/>
      <c r="B1497" s="119" t="s">
        <v>5263</v>
      </c>
      <c r="C1497" s="119"/>
      <c r="D1497" s="119"/>
      <c r="E1497" s="17"/>
      <c r="F1497" s="17"/>
      <c r="G1497" s="121"/>
      <c r="H1497" s="121"/>
    </row>
    <row r="1498" spans="1:8" ht="14.4" customHeight="1">
      <c r="A1498" s="17"/>
      <c r="B1498" s="119" t="s">
        <v>5264</v>
      </c>
      <c r="C1498" s="119"/>
      <c r="D1498" s="119"/>
      <c r="E1498" s="17"/>
      <c r="F1498" s="17"/>
      <c r="G1498" s="121"/>
      <c r="H1498" s="121"/>
    </row>
    <row r="1499" spans="1:8" ht="14.4" customHeight="1">
      <c r="A1499" s="17"/>
      <c r="B1499" s="119" t="s">
        <v>5265</v>
      </c>
      <c r="C1499" s="119"/>
      <c r="D1499" s="119"/>
      <c r="E1499" s="17"/>
      <c r="F1499" s="17"/>
      <c r="G1499" s="121"/>
      <c r="H1499" s="121"/>
    </row>
    <row r="1500" spans="1:8" ht="14.4" customHeight="1">
      <c r="A1500" s="17"/>
      <c r="B1500" s="119" t="s">
        <v>5266</v>
      </c>
      <c r="C1500" s="119"/>
      <c r="D1500" s="119"/>
      <c r="E1500" s="17"/>
      <c r="F1500" s="17"/>
      <c r="G1500" s="121"/>
      <c r="H1500" s="121"/>
    </row>
    <row r="1501" spans="1:8" ht="14.4" customHeight="1">
      <c r="A1501" s="17"/>
      <c r="B1501" s="119" t="s">
        <v>5267</v>
      </c>
      <c r="C1501" s="119"/>
      <c r="D1501" s="119"/>
      <c r="E1501" s="17"/>
      <c r="F1501" s="17"/>
      <c r="G1501" s="121"/>
      <c r="H1501" s="121"/>
    </row>
    <row r="1502" spans="1:8" ht="14.4" customHeight="1">
      <c r="A1502" s="17"/>
      <c r="B1502" s="119" t="s">
        <v>5268</v>
      </c>
      <c r="C1502" s="119"/>
      <c r="D1502" s="119"/>
      <c r="E1502" s="17"/>
      <c r="F1502" s="17"/>
      <c r="G1502" s="121"/>
      <c r="H1502" s="121"/>
    </row>
    <row r="1503" spans="1:8" ht="14.4" customHeight="1">
      <c r="A1503" s="17"/>
      <c r="B1503" s="119" t="s">
        <v>5269</v>
      </c>
      <c r="C1503" s="119"/>
      <c r="D1503" s="119"/>
      <c r="E1503" s="17"/>
      <c r="F1503" s="17"/>
      <c r="G1503" s="121"/>
      <c r="H1503" s="121"/>
    </row>
    <row r="1504" spans="1:8" ht="14.4" customHeight="1">
      <c r="A1504" s="17"/>
      <c r="B1504" s="119" t="s">
        <v>5270</v>
      </c>
      <c r="C1504" s="119"/>
      <c r="D1504" s="119"/>
      <c r="E1504" s="17"/>
      <c r="F1504" s="17"/>
      <c r="G1504" s="121"/>
      <c r="H1504" s="121"/>
    </row>
    <row r="1505" spans="1:8" ht="14.4" customHeight="1">
      <c r="A1505" s="17"/>
      <c r="B1505" s="119" t="s">
        <v>5271</v>
      </c>
      <c r="C1505" s="119"/>
      <c r="D1505" s="119"/>
      <c r="E1505" s="17"/>
      <c r="F1505" s="17"/>
      <c r="G1505" s="121"/>
      <c r="H1505" s="121"/>
    </row>
    <row r="1506" spans="1:8" ht="14.4" customHeight="1">
      <c r="A1506" s="17"/>
      <c r="B1506" s="119" t="s">
        <v>5272</v>
      </c>
      <c r="C1506" s="119"/>
      <c r="D1506" s="119"/>
      <c r="E1506" s="17"/>
      <c r="F1506" s="17"/>
      <c r="G1506" s="121"/>
      <c r="H1506" s="121"/>
    </row>
    <row r="1507" spans="1:8" ht="14.4" customHeight="1">
      <c r="A1507" s="17"/>
      <c r="B1507" s="119" t="s">
        <v>5273</v>
      </c>
      <c r="C1507" s="119"/>
      <c r="D1507" s="119"/>
      <c r="E1507" s="17"/>
      <c r="F1507" s="17"/>
      <c r="G1507" s="121"/>
      <c r="H1507" s="121"/>
    </row>
    <row r="1508" spans="1:8" ht="14.4" customHeight="1">
      <c r="A1508" s="17"/>
      <c r="B1508" s="119" t="s">
        <v>5274</v>
      </c>
      <c r="C1508" s="119"/>
      <c r="D1508" s="119"/>
      <c r="E1508" s="17"/>
      <c r="F1508" s="17"/>
      <c r="G1508" s="121"/>
      <c r="H1508" s="121"/>
    </row>
    <row r="1509" spans="1:8" ht="14.4" customHeight="1">
      <c r="A1509" s="17"/>
      <c r="B1509" s="119" t="s">
        <v>5275</v>
      </c>
      <c r="C1509" s="119"/>
      <c r="D1509" s="119"/>
      <c r="E1509" s="17"/>
      <c r="F1509" s="17"/>
      <c r="G1509" s="121"/>
      <c r="H1509" s="121"/>
    </row>
    <row r="1510" spans="1:8" ht="14.4" customHeight="1">
      <c r="A1510" s="17"/>
      <c r="B1510" s="119" t="s">
        <v>5276</v>
      </c>
      <c r="C1510" s="119"/>
      <c r="D1510" s="119"/>
      <c r="E1510" s="17"/>
      <c r="F1510" s="17"/>
      <c r="G1510" s="121"/>
      <c r="H1510" s="121"/>
    </row>
    <row r="1511" spans="1:8" ht="14.4" customHeight="1">
      <c r="A1511" s="17"/>
      <c r="B1511" s="119" t="s">
        <v>5277</v>
      </c>
      <c r="C1511" s="119"/>
      <c r="D1511" s="119"/>
      <c r="E1511" s="17"/>
      <c r="F1511" s="17"/>
      <c r="G1511" s="121"/>
      <c r="H1511" s="121"/>
    </row>
    <row r="1512" spans="1:8" ht="14.4" customHeight="1">
      <c r="A1512" s="17"/>
      <c r="B1512" s="119" t="s">
        <v>5278</v>
      </c>
      <c r="C1512" s="119"/>
      <c r="D1512" s="119"/>
      <c r="E1512" s="17"/>
      <c r="F1512" s="17"/>
      <c r="G1512" s="121"/>
      <c r="H1512" s="121"/>
    </row>
    <row r="1513" spans="1:8" ht="14.4" customHeight="1">
      <c r="A1513" s="17"/>
      <c r="B1513" s="119" t="s">
        <v>5279</v>
      </c>
      <c r="C1513" s="119"/>
      <c r="D1513" s="119"/>
      <c r="E1513" s="17"/>
      <c r="F1513" s="17"/>
      <c r="G1513" s="121"/>
      <c r="H1513" s="121"/>
    </row>
    <row r="1514" spans="1:8" ht="14.4" customHeight="1">
      <c r="A1514" s="17"/>
      <c r="B1514" s="119" t="s">
        <v>5280</v>
      </c>
      <c r="C1514" s="119"/>
      <c r="D1514" s="119"/>
      <c r="E1514" s="17"/>
      <c r="F1514" s="17"/>
      <c r="G1514" s="121"/>
      <c r="H1514" s="121"/>
    </row>
    <row r="1515" spans="1:8" ht="14.4" customHeight="1">
      <c r="A1515" s="17"/>
      <c r="B1515" s="119" t="s">
        <v>5281</v>
      </c>
      <c r="C1515" s="119"/>
      <c r="D1515" s="119"/>
      <c r="E1515" s="17"/>
      <c r="F1515" s="17"/>
      <c r="G1515" s="121"/>
      <c r="H1515" s="121"/>
    </row>
    <row r="1516" spans="1:8" ht="14.4" customHeight="1">
      <c r="A1516" s="17"/>
      <c r="B1516" s="119" t="s">
        <v>5282</v>
      </c>
      <c r="C1516" s="119"/>
      <c r="D1516" s="119"/>
      <c r="E1516" s="17"/>
      <c r="F1516" s="17"/>
      <c r="G1516" s="121"/>
      <c r="H1516" s="121"/>
    </row>
    <row r="1517" spans="1:8" ht="14.4" customHeight="1">
      <c r="A1517" s="17"/>
      <c r="B1517" s="119" t="s">
        <v>5283</v>
      </c>
      <c r="C1517" s="119"/>
      <c r="D1517" s="119"/>
      <c r="E1517" s="17"/>
      <c r="F1517" s="17"/>
      <c r="G1517" s="121"/>
      <c r="H1517" s="121"/>
    </row>
    <row r="1518" spans="1:8" ht="14.4" customHeight="1">
      <c r="A1518" s="17"/>
      <c r="B1518" s="119" t="s">
        <v>5284</v>
      </c>
      <c r="C1518" s="119"/>
      <c r="D1518" s="119"/>
      <c r="E1518" s="17"/>
      <c r="F1518" s="17"/>
      <c r="G1518" s="121"/>
      <c r="H1518" s="121"/>
    </row>
    <row r="1519" spans="1:8" ht="14.4" customHeight="1">
      <c r="A1519" s="17"/>
      <c r="B1519" s="119" t="s">
        <v>5285</v>
      </c>
      <c r="C1519" s="119"/>
      <c r="D1519" s="119"/>
      <c r="E1519" s="17"/>
      <c r="F1519" s="17"/>
      <c r="G1519" s="121"/>
      <c r="H1519" s="121"/>
    </row>
    <row r="1520" spans="1:8" ht="14.4" customHeight="1">
      <c r="A1520" s="17"/>
      <c r="B1520" s="119" t="s">
        <v>5286</v>
      </c>
      <c r="C1520" s="119"/>
      <c r="D1520" s="119"/>
      <c r="E1520" s="17"/>
      <c r="F1520" s="17"/>
      <c r="G1520" s="121"/>
      <c r="H1520" s="121"/>
    </row>
    <row r="1521" spans="1:8" ht="14.4" customHeight="1">
      <c r="A1521" s="17"/>
      <c r="B1521" s="119" t="s">
        <v>5287</v>
      </c>
      <c r="C1521" s="119"/>
      <c r="D1521" s="119"/>
      <c r="E1521" s="17"/>
      <c r="F1521" s="17"/>
      <c r="G1521" s="121"/>
      <c r="H1521" s="121"/>
    </row>
    <row r="1522" spans="1:8" ht="14.4" customHeight="1">
      <c r="A1522" s="17"/>
      <c r="B1522" s="119" t="s">
        <v>5288</v>
      </c>
      <c r="C1522" s="119"/>
      <c r="D1522" s="119"/>
      <c r="E1522" s="17"/>
      <c r="F1522" s="17"/>
      <c r="G1522" s="121"/>
      <c r="H1522" s="121"/>
    </row>
    <row r="1523" spans="1:8" ht="14.4" customHeight="1">
      <c r="A1523" s="17"/>
      <c r="B1523" s="119" t="s">
        <v>5289</v>
      </c>
      <c r="C1523" s="119"/>
      <c r="D1523" s="119"/>
      <c r="E1523" s="17"/>
      <c r="F1523" s="17"/>
      <c r="G1523" s="121"/>
      <c r="H1523" s="121"/>
    </row>
    <row r="1524" spans="1:8" ht="14.4" customHeight="1">
      <c r="A1524" s="17"/>
      <c r="B1524" s="119" t="s">
        <v>5290</v>
      </c>
      <c r="C1524" s="119"/>
      <c r="D1524" s="119"/>
      <c r="E1524" s="17"/>
      <c r="F1524" s="17"/>
      <c r="G1524" s="121"/>
      <c r="H1524" s="121"/>
    </row>
    <row r="1525" spans="1:8" ht="14.4" customHeight="1">
      <c r="A1525" s="17"/>
      <c r="B1525" s="119" t="s">
        <v>5291</v>
      </c>
      <c r="C1525" s="119"/>
      <c r="D1525" s="119"/>
      <c r="E1525" s="17"/>
      <c r="F1525" s="17"/>
      <c r="G1525" s="121"/>
      <c r="H1525" s="121"/>
    </row>
    <row r="1526" spans="1:8" ht="14.4" customHeight="1">
      <c r="A1526" s="17"/>
      <c r="B1526" s="119" t="s">
        <v>5292</v>
      </c>
      <c r="C1526" s="119"/>
      <c r="D1526" s="119"/>
      <c r="E1526" s="17"/>
      <c r="F1526" s="17"/>
      <c r="G1526" s="121"/>
      <c r="H1526" s="121"/>
    </row>
    <row r="1527" spans="1:8" ht="14.4" customHeight="1">
      <c r="A1527" s="17"/>
      <c r="B1527" s="119" t="s">
        <v>5293</v>
      </c>
      <c r="C1527" s="119"/>
      <c r="D1527" s="119"/>
      <c r="E1527" s="17"/>
      <c r="F1527" s="17"/>
      <c r="G1527" s="121"/>
      <c r="H1527" s="121"/>
    </row>
    <row r="1528" spans="1:8" ht="14.4" customHeight="1">
      <c r="A1528" s="17"/>
      <c r="B1528" s="119" t="s">
        <v>5294</v>
      </c>
      <c r="C1528" s="119"/>
      <c r="D1528" s="119"/>
      <c r="E1528" s="17"/>
      <c r="F1528" s="17"/>
      <c r="G1528" s="121"/>
      <c r="H1528" s="121"/>
    </row>
    <row r="1529" spans="1:8" ht="14.4" customHeight="1">
      <c r="A1529" s="17"/>
      <c r="B1529" s="119" t="s">
        <v>5295</v>
      </c>
      <c r="C1529" s="119"/>
      <c r="D1529" s="119"/>
      <c r="E1529" s="17"/>
      <c r="F1529" s="17"/>
      <c r="G1529" s="121"/>
      <c r="H1529" s="121"/>
    </row>
    <row r="1530" spans="1:8" ht="14.4" customHeight="1">
      <c r="A1530" s="17"/>
      <c r="B1530" s="114" t="s">
        <v>5296</v>
      </c>
      <c r="C1530" s="114"/>
      <c r="D1530" s="114"/>
      <c r="E1530" s="70"/>
      <c r="F1530" s="17"/>
      <c r="G1530" s="121"/>
      <c r="H1530" s="121"/>
    </row>
    <row r="1531" spans="1:8" ht="14.4" customHeight="1">
      <c r="A1531" s="17"/>
      <c r="B1531" s="119" t="s">
        <v>5297</v>
      </c>
      <c r="C1531" s="119"/>
      <c r="D1531" s="119"/>
      <c r="E1531" s="17"/>
      <c r="F1531" s="17"/>
      <c r="G1531" s="121"/>
      <c r="H1531" s="121"/>
    </row>
    <row r="1532" spans="1:8" ht="14.4" customHeight="1">
      <c r="A1532" s="17"/>
      <c r="B1532" s="119" t="s">
        <v>5298</v>
      </c>
      <c r="C1532" s="119"/>
      <c r="D1532" s="119"/>
      <c r="E1532" s="17"/>
      <c r="F1532" s="17"/>
      <c r="G1532" s="121"/>
      <c r="H1532" s="121"/>
    </row>
    <row r="1533" spans="1:8" ht="14.4" customHeight="1">
      <c r="A1533" s="17"/>
      <c r="B1533" s="119" t="s">
        <v>5299</v>
      </c>
      <c r="C1533" s="119"/>
      <c r="D1533" s="119"/>
      <c r="E1533" s="17"/>
      <c r="F1533" s="17"/>
      <c r="G1533" s="121"/>
      <c r="H1533" s="121"/>
    </row>
    <row r="1534" spans="1:8" ht="14.4" customHeight="1">
      <c r="A1534" s="17"/>
      <c r="B1534" s="119" t="s">
        <v>5300</v>
      </c>
      <c r="C1534" s="119"/>
      <c r="D1534" s="119"/>
      <c r="E1534" s="17"/>
      <c r="F1534" s="17"/>
      <c r="G1534" s="121"/>
      <c r="H1534" s="121"/>
    </row>
    <row r="1535" spans="1:8" ht="14.4" customHeight="1">
      <c r="A1535" s="17"/>
      <c r="B1535" s="119" t="s">
        <v>5301</v>
      </c>
      <c r="C1535" s="119"/>
      <c r="D1535" s="119"/>
      <c r="E1535" s="17"/>
      <c r="F1535" s="17"/>
      <c r="G1535" s="121"/>
      <c r="H1535" s="121"/>
    </row>
    <row r="1536" spans="1:8" ht="14.4" customHeight="1">
      <c r="A1536" s="17"/>
      <c r="B1536" s="119" t="s">
        <v>5302</v>
      </c>
      <c r="C1536" s="119"/>
      <c r="D1536" s="119"/>
      <c r="E1536" s="17"/>
      <c r="F1536" s="17"/>
      <c r="G1536" s="121"/>
      <c r="H1536" s="121"/>
    </row>
    <row r="1537" spans="1:8" ht="14.4" customHeight="1">
      <c r="A1537" s="17"/>
      <c r="B1537" s="119" t="s">
        <v>5303</v>
      </c>
      <c r="C1537" s="119"/>
      <c r="D1537" s="119"/>
      <c r="E1537" s="17"/>
      <c r="F1537" s="17"/>
      <c r="G1537" s="121"/>
      <c r="H1537" s="121"/>
    </row>
    <row r="1538" spans="1:8" ht="14.4" customHeight="1">
      <c r="A1538" s="17"/>
      <c r="B1538" s="119" t="s">
        <v>5304</v>
      </c>
      <c r="C1538" s="119"/>
      <c r="D1538" s="119"/>
      <c r="E1538" s="17"/>
      <c r="F1538" s="17"/>
      <c r="G1538" s="121"/>
      <c r="H1538" s="121"/>
    </row>
    <row r="1539" spans="1:8" ht="14.4" customHeight="1">
      <c r="A1539" s="17"/>
      <c r="B1539" s="119" t="s">
        <v>5305</v>
      </c>
      <c r="C1539" s="119"/>
      <c r="D1539" s="119"/>
      <c r="E1539" s="17"/>
      <c r="F1539" s="17"/>
      <c r="G1539" s="121"/>
      <c r="H1539" s="121"/>
    </row>
    <row r="1540" spans="1:8" ht="14.4" customHeight="1">
      <c r="A1540" s="17"/>
      <c r="B1540" s="119" t="s">
        <v>5306</v>
      </c>
      <c r="C1540" s="119"/>
      <c r="D1540" s="119"/>
      <c r="E1540" s="17"/>
      <c r="F1540" s="17"/>
      <c r="G1540" s="121"/>
      <c r="H1540" s="121"/>
    </row>
    <row r="1541" spans="1:8" ht="14.4" customHeight="1">
      <c r="A1541" s="17"/>
      <c r="B1541" s="119" t="s">
        <v>5307</v>
      </c>
      <c r="C1541" s="119"/>
      <c r="D1541" s="119"/>
      <c r="E1541" s="17"/>
      <c r="F1541" s="17"/>
      <c r="G1541" s="121"/>
      <c r="H1541" s="121"/>
    </row>
    <row r="1542" spans="1:8" ht="14.4" customHeight="1">
      <c r="A1542" s="17"/>
      <c r="B1542" s="119" t="s">
        <v>5308</v>
      </c>
      <c r="C1542" s="119"/>
      <c r="D1542" s="119"/>
      <c r="E1542" s="17"/>
      <c r="F1542" s="17"/>
      <c r="G1542" s="121"/>
      <c r="H1542" s="121"/>
    </row>
    <row r="1543" spans="1:8" ht="14.4" customHeight="1">
      <c r="A1543" s="17"/>
      <c r="B1543" s="119" t="s">
        <v>5309</v>
      </c>
      <c r="C1543" s="119"/>
      <c r="D1543" s="119"/>
      <c r="E1543" s="17"/>
      <c r="F1543" s="17"/>
      <c r="G1543" s="121"/>
      <c r="H1543" s="121"/>
    </row>
    <row r="1544" spans="1:8" ht="14.4" customHeight="1">
      <c r="A1544" s="17"/>
      <c r="B1544" s="119" t="s">
        <v>5310</v>
      </c>
      <c r="C1544" s="119"/>
      <c r="D1544" s="119"/>
      <c r="E1544" s="17"/>
      <c r="F1544" s="17"/>
      <c r="G1544" s="121"/>
      <c r="H1544" s="121"/>
    </row>
    <row r="1545" spans="1:8" ht="14.4" customHeight="1">
      <c r="A1545" s="17"/>
      <c r="B1545" s="119" t="s">
        <v>5311</v>
      </c>
      <c r="C1545" s="119"/>
      <c r="D1545" s="119"/>
      <c r="E1545" s="17"/>
      <c r="F1545" s="17"/>
      <c r="G1545" s="121"/>
      <c r="H1545" s="121"/>
    </row>
    <row r="1546" spans="1:8" ht="14.4" customHeight="1">
      <c r="A1546" s="17"/>
      <c r="B1546" s="119" t="s">
        <v>5312</v>
      </c>
      <c r="C1546" s="119"/>
      <c r="D1546" s="119"/>
      <c r="E1546" s="17"/>
      <c r="F1546" s="17"/>
      <c r="G1546" s="121"/>
      <c r="H1546" s="121"/>
    </row>
    <row r="1547" spans="1:8" ht="14.4" customHeight="1">
      <c r="A1547" s="17"/>
      <c r="B1547" s="119" t="s">
        <v>5313</v>
      </c>
      <c r="C1547" s="119"/>
      <c r="D1547" s="119"/>
      <c r="E1547" s="17"/>
      <c r="F1547" s="17"/>
      <c r="G1547" s="121"/>
      <c r="H1547" s="121"/>
    </row>
    <row r="1548" spans="1:8" ht="14.4" customHeight="1">
      <c r="A1548" s="17"/>
      <c r="B1548" s="119" t="s">
        <v>5314</v>
      </c>
      <c r="C1548" s="119"/>
      <c r="D1548" s="119"/>
      <c r="E1548" s="17"/>
      <c r="F1548" s="17"/>
      <c r="G1548" s="121"/>
      <c r="H1548" s="121"/>
    </row>
    <row r="1549" spans="1:8" ht="14.4" customHeight="1">
      <c r="A1549" s="17"/>
      <c r="B1549" s="119" t="s">
        <v>5315</v>
      </c>
      <c r="C1549" s="119"/>
      <c r="D1549" s="119"/>
      <c r="E1549" s="17"/>
      <c r="F1549" s="17"/>
      <c r="G1549" s="121"/>
      <c r="H1549" s="121"/>
    </row>
    <row r="1550" spans="1:8" ht="14.4" customHeight="1">
      <c r="A1550" s="17"/>
      <c r="B1550" s="119" t="s">
        <v>5316</v>
      </c>
      <c r="C1550" s="119"/>
      <c r="D1550" s="119"/>
      <c r="E1550" s="17"/>
      <c r="F1550" s="17"/>
      <c r="G1550" s="121"/>
      <c r="H1550" s="121"/>
    </row>
    <row r="1551" spans="1:8" ht="14.4" customHeight="1">
      <c r="A1551" s="17"/>
      <c r="B1551" s="119" t="s">
        <v>5317</v>
      </c>
      <c r="C1551" s="119"/>
      <c r="D1551" s="119"/>
      <c r="E1551" s="17"/>
      <c r="F1551" s="17"/>
      <c r="G1551" s="121"/>
      <c r="H1551" s="121"/>
    </row>
    <row r="1552" spans="1:8" ht="14.4" customHeight="1">
      <c r="A1552" s="17"/>
      <c r="B1552" s="119" t="s">
        <v>5318</v>
      </c>
      <c r="C1552" s="119"/>
      <c r="D1552" s="119"/>
      <c r="E1552" s="17"/>
      <c r="F1552" s="17"/>
      <c r="G1552" s="121"/>
      <c r="H1552" s="121"/>
    </row>
    <row r="1553" spans="1:8" ht="14.4" customHeight="1">
      <c r="A1553" s="17"/>
      <c r="B1553" s="119" t="s">
        <v>5319</v>
      </c>
      <c r="C1553" s="119"/>
      <c r="D1553" s="119"/>
      <c r="E1553" s="17"/>
      <c r="F1553" s="17"/>
      <c r="G1553" s="121"/>
      <c r="H1553" s="121"/>
    </row>
    <row r="1554" spans="1:8" ht="14.4" customHeight="1">
      <c r="A1554" s="17"/>
      <c r="B1554" s="119" t="s">
        <v>5320</v>
      </c>
      <c r="C1554" s="119"/>
      <c r="D1554" s="119"/>
      <c r="E1554" s="17"/>
      <c r="F1554" s="17"/>
      <c r="G1554" s="121"/>
      <c r="H1554" s="121"/>
    </row>
    <row r="1555" spans="1:8" ht="14.4" customHeight="1">
      <c r="A1555" s="17"/>
      <c r="B1555" s="119" t="s">
        <v>5321</v>
      </c>
      <c r="C1555" s="119"/>
      <c r="D1555" s="119"/>
      <c r="E1555" s="17"/>
      <c r="F1555" s="17"/>
      <c r="G1555" s="121"/>
      <c r="H1555" s="121"/>
    </row>
    <row r="1556" spans="1:8" ht="14.4" customHeight="1">
      <c r="A1556" s="17"/>
      <c r="B1556" s="119" t="s">
        <v>5322</v>
      </c>
      <c r="C1556" s="119"/>
      <c r="D1556" s="119"/>
      <c r="E1556" s="17"/>
      <c r="F1556" s="17"/>
      <c r="G1556" s="121"/>
      <c r="H1556" s="121"/>
    </row>
    <row r="1557" spans="1:8" ht="14.4" customHeight="1">
      <c r="A1557" s="17"/>
      <c r="B1557" s="119" t="s">
        <v>5323</v>
      </c>
      <c r="C1557" s="119"/>
      <c r="D1557" s="119"/>
      <c r="E1557" s="17"/>
      <c r="F1557" s="17"/>
      <c r="G1557" s="121"/>
      <c r="H1557" s="121"/>
    </row>
    <row r="1558" spans="1:8" ht="14.4" customHeight="1">
      <c r="A1558" s="17"/>
      <c r="B1558" s="119" t="s">
        <v>5324</v>
      </c>
      <c r="C1558" s="119"/>
      <c r="D1558" s="119"/>
      <c r="E1558" s="17"/>
      <c r="F1558" s="17"/>
      <c r="G1558" s="121"/>
      <c r="H1558" s="121"/>
    </row>
    <row r="1559" spans="1:8" ht="14.4" customHeight="1">
      <c r="A1559" s="17"/>
      <c r="B1559" s="119" t="s">
        <v>5325</v>
      </c>
      <c r="C1559" s="119"/>
      <c r="D1559" s="119"/>
      <c r="E1559" s="17"/>
      <c r="F1559" s="17"/>
      <c r="G1559" s="121"/>
      <c r="H1559" s="121"/>
    </row>
    <row r="1560" spans="1:8" ht="14.4" customHeight="1">
      <c r="A1560" s="17"/>
      <c r="B1560" s="119" t="s">
        <v>5326</v>
      </c>
      <c r="C1560" s="119"/>
      <c r="D1560" s="119"/>
      <c r="E1560" s="17"/>
      <c r="F1560" s="17"/>
      <c r="G1560" s="121"/>
      <c r="H1560" s="121"/>
    </row>
    <row r="1561" spans="1:8" ht="14.4" customHeight="1">
      <c r="A1561" s="17"/>
      <c r="B1561" s="119" t="s">
        <v>5327</v>
      </c>
      <c r="C1561" s="119"/>
      <c r="D1561" s="119"/>
      <c r="E1561" s="17"/>
      <c r="F1561" s="17"/>
      <c r="G1561" s="121"/>
      <c r="H1561" s="121"/>
    </row>
    <row r="1562" spans="1:8" ht="14.4" customHeight="1">
      <c r="A1562" s="17"/>
      <c r="B1562" s="119" t="s">
        <v>5328</v>
      </c>
      <c r="C1562" s="119"/>
      <c r="D1562" s="119"/>
      <c r="E1562" s="17"/>
      <c r="F1562" s="17"/>
      <c r="G1562" s="121"/>
      <c r="H1562" s="121"/>
    </row>
    <row r="1563" spans="1:8" ht="14.4" customHeight="1">
      <c r="A1563" s="17"/>
      <c r="B1563" s="119" t="s">
        <v>5329</v>
      </c>
      <c r="C1563" s="119"/>
      <c r="D1563" s="119"/>
      <c r="E1563" s="17"/>
      <c r="F1563" s="17"/>
      <c r="G1563" s="121"/>
      <c r="H1563" s="121"/>
    </row>
    <row r="1564" spans="1:8" ht="14.4" customHeight="1">
      <c r="A1564" s="17"/>
      <c r="B1564" s="119" t="s">
        <v>5330</v>
      </c>
      <c r="C1564" s="119"/>
      <c r="D1564" s="119"/>
      <c r="E1564" s="17"/>
      <c r="F1564" s="17"/>
      <c r="G1564" s="121"/>
      <c r="H1564" s="121"/>
    </row>
    <row r="1565" spans="1:8" ht="14.4" customHeight="1">
      <c r="A1565" s="17"/>
      <c r="B1565" s="119" t="s">
        <v>5331</v>
      </c>
      <c r="C1565" s="119"/>
      <c r="D1565" s="119"/>
      <c r="E1565" s="17"/>
      <c r="F1565" s="17"/>
      <c r="G1565" s="121"/>
      <c r="H1565" s="121"/>
    </row>
    <row r="1566" spans="1:8" ht="14.4" customHeight="1">
      <c r="A1566" s="17"/>
      <c r="B1566" s="119" t="s">
        <v>5332</v>
      </c>
      <c r="C1566" s="119"/>
      <c r="D1566" s="119"/>
      <c r="E1566" s="17"/>
      <c r="F1566" s="17"/>
      <c r="G1566" s="121"/>
      <c r="H1566" s="121"/>
    </row>
    <row r="1567" spans="1:8" ht="14.4" customHeight="1">
      <c r="A1567" s="17"/>
      <c r="B1567" s="119" t="s">
        <v>5333</v>
      </c>
      <c r="C1567" s="119"/>
      <c r="D1567" s="119"/>
      <c r="E1567" s="17"/>
      <c r="F1567" s="17"/>
      <c r="G1567" s="121"/>
      <c r="H1567" s="121"/>
    </row>
    <row r="1568" spans="1:8" ht="14.4" customHeight="1">
      <c r="A1568" s="17"/>
      <c r="B1568" s="119" t="s">
        <v>5334</v>
      </c>
      <c r="C1568" s="119"/>
      <c r="D1568" s="119"/>
      <c r="E1568" s="17"/>
      <c r="F1568" s="17"/>
      <c r="G1568" s="121"/>
      <c r="H1568" s="121"/>
    </row>
    <row r="1569" spans="1:8" ht="14.4" customHeight="1">
      <c r="A1569" s="17"/>
      <c r="B1569" s="119" t="s">
        <v>5335</v>
      </c>
      <c r="C1569" s="119"/>
      <c r="D1569" s="119"/>
      <c r="E1569" s="17"/>
      <c r="F1569" s="17"/>
      <c r="G1569" s="121"/>
      <c r="H1569" s="121"/>
    </row>
    <row r="1570" spans="1:8" ht="14.4" customHeight="1">
      <c r="A1570" s="17"/>
      <c r="B1570" s="119" t="s">
        <v>5336</v>
      </c>
      <c r="C1570" s="119"/>
      <c r="D1570" s="119"/>
      <c r="E1570" s="17"/>
      <c r="F1570" s="17"/>
      <c r="G1570" s="121"/>
      <c r="H1570" s="121"/>
    </row>
    <row r="1571" spans="1:8" ht="14.4" customHeight="1">
      <c r="A1571" s="17"/>
      <c r="B1571" s="119" t="s">
        <v>5337</v>
      </c>
      <c r="C1571" s="119"/>
      <c r="D1571" s="119"/>
      <c r="E1571" s="17"/>
      <c r="F1571" s="17"/>
      <c r="G1571" s="121"/>
      <c r="H1571" s="121"/>
    </row>
    <row r="1572" spans="1:8" ht="14.4" customHeight="1">
      <c r="A1572" s="17"/>
      <c r="B1572" s="119" t="s">
        <v>5338</v>
      </c>
      <c r="C1572" s="119"/>
      <c r="D1572" s="119"/>
      <c r="E1572" s="17"/>
      <c r="F1572" s="17"/>
      <c r="G1572" s="121"/>
      <c r="H1572" s="121"/>
    </row>
    <row r="1573" spans="1:8" ht="14.4" customHeight="1">
      <c r="A1573" s="17"/>
      <c r="B1573" s="119" t="s">
        <v>5339</v>
      </c>
      <c r="C1573" s="119"/>
      <c r="D1573" s="119"/>
      <c r="E1573" s="17"/>
      <c r="F1573" s="17"/>
      <c r="G1573" s="121"/>
      <c r="H1573" s="121"/>
    </row>
    <row r="1574" spans="1:8" ht="14.4" customHeight="1">
      <c r="A1574" s="17"/>
      <c r="B1574" s="119" t="s">
        <v>5340</v>
      </c>
      <c r="C1574" s="119"/>
      <c r="D1574" s="119"/>
      <c r="E1574" s="17"/>
      <c r="F1574" s="17"/>
      <c r="G1574" s="121"/>
      <c r="H1574" s="121"/>
    </row>
    <row r="1575" spans="1:8" ht="14.4" customHeight="1">
      <c r="A1575" s="17"/>
      <c r="B1575" s="119" t="s">
        <v>5341</v>
      </c>
      <c r="C1575" s="119"/>
      <c r="D1575" s="119"/>
      <c r="E1575" s="17"/>
      <c r="F1575" s="17"/>
      <c r="G1575" s="121"/>
      <c r="H1575" s="121"/>
    </row>
    <row r="1576" spans="1:8" ht="14.4" customHeight="1">
      <c r="A1576" s="17"/>
      <c r="B1576" s="119" t="s">
        <v>5342</v>
      </c>
      <c r="C1576" s="119"/>
      <c r="D1576" s="119"/>
      <c r="E1576" s="17"/>
      <c r="F1576" s="17"/>
      <c r="G1576" s="121"/>
      <c r="H1576" s="121"/>
    </row>
    <row r="1577" spans="1:8" ht="14.4" customHeight="1">
      <c r="A1577" s="17"/>
      <c r="B1577" s="119" t="s">
        <v>5343</v>
      </c>
      <c r="C1577" s="119"/>
      <c r="D1577" s="119"/>
      <c r="E1577" s="17"/>
      <c r="F1577" s="17"/>
      <c r="G1577" s="121"/>
      <c r="H1577" s="121"/>
    </row>
    <row r="1578" spans="1:8" ht="14.4" customHeight="1">
      <c r="A1578" s="17"/>
      <c r="B1578" s="114" t="s">
        <v>637</v>
      </c>
      <c r="C1578" s="114"/>
      <c r="D1578" s="114"/>
      <c r="E1578" s="70"/>
      <c r="F1578" s="17"/>
      <c r="G1578" s="121"/>
      <c r="H1578" s="121"/>
    </row>
    <row r="1579" spans="1:8" ht="14.4" customHeight="1">
      <c r="A1579" s="17"/>
      <c r="B1579" s="119" t="s">
        <v>5344</v>
      </c>
      <c r="C1579" s="119"/>
      <c r="D1579" s="119"/>
      <c r="E1579" s="17"/>
      <c r="F1579" s="17"/>
      <c r="G1579" s="121"/>
      <c r="H1579" s="121"/>
    </row>
    <row r="1580" spans="1:8" ht="14.4" customHeight="1">
      <c r="A1580" s="17"/>
      <c r="B1580" s="119" t="s">
        <v>5345</v>
      </c>
      <c r="C1580" s="119"/>
      <c r="D1580" s="119"/>
      <c r="E1580" s="17"/>
      <c r="F1580" s="17"/>
      <c r="G1580" s="121"/>
      <c r="H1580" s="121"/>
    </row>
    <row r="1581" spans="1:8" ht="14.4" customHeight="1">
      <c r="A1581" s="17"/>
      <c r="B1581" s="119" t="s">
        <v>5346</v>
      </c>
      <c r="C1581" s="119"/>
      <c r="D1581" s="119"/>
      <c r="E1581" s="17"/>
      <c r="F1581" s="17"/>
      <c r="G1581" s="121"/>
      <c r="H1581" s="121"/>
    </row>
    <row r="1582" spans="1:8" ht="14.4" customHeight="1">
      <c r="A1582" s="17"/>
      <c r="B1582" s="119" t="s">
        <v>5347</v>
      </c>
      <c r="C1582" s="119"/>
      <c r="D1582" s="119"/>
      <c r="E1582" s="17"/>
      <c r="F1582" s="17"/>
      <c r="G1582" s="121"/>
      <c r="H1582" s="121"/>
    </row>
    <row r="1583" spans="1:8" ht="14.4" customHeight="1">
      <c r="A1583" s="17"/>
      <c r="B1583" s="119" t="s">
        <v>5348</v>
      </c>
      <c r="C1583" s="119"/>
      <c r="D1583" s="119"/>
      <c r="E1583" s="17"/>
      <c r="F1583" s="17"/>
      <c r="G1583" s="121"/>
      <c r="H1583" s="121"/>
    </row>
    <row r="1584" spans="1:8" ht="14.4" customHeight="1">
      <c r="A1584" s="17"/>
      <c r="B1584" s="119" t="s">
        <v>5349</v>
      </c>
      <c r="C1584" s="119"/>
      <c r="D1584" s="119"/>
      <c r="E1584" s="17"/>
      <c r="F1584" s="17"/>
      <c r="G1584" s="121"/>
      <c r="H1584" s="121"/>
    </row>
    <row r="1585" spans="1:8" ht="14.4" customHeight="1">
      <c r="A1585" s="17"/>
      <c r="B1585" s="119" t="s">
        <v>5350</v>
      </c>
      <c r="C1585" s="119"/>
      <c r="D1585" s="119"/>
      <c r="E1585" s="17"/>
      <c r="F1585" s="17"/>
      <c r="G1585" s="121"/>
      <c r="H1585" s="121"/>
    </row>
    <row r="1586" spans="1:8" ht="14.4" customHeight="1">
      <c r="A1586" s="17"/>
      <c r="B1586" s="119" t="s">
        <v>5351</v>
      </c>
      <c r="C1586" s="119"/>
      <c r="D1586" s="119"/>
      <c r="E1586" s="17"/>
      <c r="F1586" s="17"/>
      <c r="G1586" s="121"/>
      <c r="H1586" s="121"/>
    </row>
    <row r="1587" spans="1:8" ht="14.4" customHeight="1">
      <c r="A1587" s="17"/>
      <c r="B1587" s="119" t="s">
        <v>5352</v>
      </c>
      <c r="C1587" s="119"/>
      <c r="D1587" s="119"/>
      <c r="E1587" s="17"/>
      <c r="F1587" s="17"/>
      <c r="G1587" s="121"/>
      <c r="H1587" s="121"/>
    </row>
    <row r="1588" spans="1:8" ht="14.4" customHeight="1">
      <c r="A1588" s="17"/>
      <c r="B1588" s="119" t="s">
        <v>5353</v>
      </c>
      <c r="C1588" s="119"/>
      <c r="D1588" s="119"/>
      <c r="E1588" s="17"/>
      <c r="F1588" s="17"/>
      <c r="G1588" s="121"/>
      <c r="H1588" s="121"/>
    </row>
    <row r="1589" spans="1:8" ht="14.4" customHeight="1">
      <c r="A1589" s="17"/>
      <c r="B1589" s="119" t="s">
        <v>5354</v>
      </c>
      <c r="C1589" s="119"/>
      <c r="D1589" s="119"/>
      <c r="E1589" s="17"/>
      <c r="F1589" s="17"/>
      <c r="G1589" s="121"/>
      <c r="H1589" s="121"/>
    </row>
    <row r="1590" spans="1:8" ht="14.4" customHeight="1">
      <c r="A1590" s="17"/>
      <c r="B1590" s="119" t="s">
        <v>5355</v>
      </c>
      <c r="C1590" s="119"/>
      <c r="D1590" s="119"/>
      <c r="E1590" s="17"/>
      <c r="F1590" s="17"/>
      <c r="G1590" s="121"/>
      <c r="H1590" s="121"/>
    </row>
    <row r="1591" spans="1:8" ht="14.4" customHeight="1">
      <c r="A1591" s="17"/>
      <c r="B1591" s="119" t="s">
        <v>5356</v>
      </c>
      <c r="C1591" s="119"/>
      <c r="D1591" s="119"/>
      <c r="E1591" s="17"/>
      <c r="F1591" s="17"/>
      <c r="G1591" s="121"/>
      <c r="H1591" s="121"/>
    </row>
    <row r="1592" spans="1:8" ht="14.4" customHeight="1">
      <c r="A1592" s="17"/>
      <c r="B1592" s="119" t="s">
        <v>5357</v>
      </c>
      <c r="C1592" s="119"/>
      <c r="D1592" s="119"/>
      <c r="E1592" s="17"/>
      <c r="F1592" s="17"/>
      <c r="G1592" s="121"/>
      <c r="H1592" s="121"/>
    </row>
    <row r="1593" spans="1:8" ht="14.4" customHeight="1">
      <c r="A1593" s="17"/>
      <c r="B1593" s="119" t="s">
        <v>5358</v>
      </c>
      <c r="C1593" s="119"/>
      <c r="D1593" s="119"/>
      <c r="E1593" s="17"/>
      <c r="F1593" s="17"/>
      <c r="G1593" s="121"/>
      <c r="H1593" s="121"/>
    </row>
    <row r="1594" spans="1:8" ht="14.4" customHeight="1">
      <c r="A1594" s="17"/>
      <c r="B1594" s="119" t="s">
        <v>5359</v>
      </c>
      <c r="C1594" s="119"/>
      <c r="D1594" s="119"/>
      <c r="E1594" s="17"/>
      <c r="F1594" s="17"/>
      <c r="G1594" s="121"/>
      <c r="H1594" s="121"/>
    </row>
    <row r="1595" spans="1:8" ht="14.4" customHeight="1">
      <c r="A1595" s="17"/>
      <c r="B1595" s="119" t="s">
        <v>5360</v>
      </c>
      <c r="C1595" s="119"/>
      <c r="D1595" s="119"/>
      <c r="E1595" s="17"/>
      <c r="F1595" s="17"/>
      <c r="G1595" s="121"/>
      <c r="H1595" s="121"/>
    </row>
    <row r="1596" spans="1:8" ht="14.4" customHeight="1">
      <c r="A1596" s="17"/>
      <c r="B1596" s="119" t="s">
        <v>5361</v>
      </c>
      <c r="C1596" s="119"/>
      <c r="D1596" s="119"/>
      <c r="E1596" s="17"/>
      <c r="F1596" s="17"/>
      <c r="G1596" s="121"/>
      <c r="H1596" s="121"/>
    </row>
    <row r="1597" spans="1:8" ht="14.4" customHeight="1">
      <c r="A1597" s="17"/>
      <c r="B1597" s="114" t="s">
        <v>5362</v>
      </c>
      <c r="C1597" s="114"/>
      <c r="D1597" s="114"/>
      <c r="E1597" s="70"/>
      <c r="F1597" s="17"/>
      <c r="G1597" s="121"/>
      <c r="H1597" s="121"/>
    </row>
    <row r="1598" spans="1:8" ht="14.4" customHeight="1">
      <c r="A1598" s="17"/>
      <c r="B1598" s="119" t="s">
        <v>5363</v>
      </c>
      <c r="C1598" s="119"/>
      <c r="D1598" s="119"/>
      <c r="E1598" s="17"/>
      <c r="F1598" s="17"/>
      <c r="G1598" s="121"/>
      <c r="H1598" s="121"/>
    </row>
    <row r="1599" spans="1:8" ht="14.4" customHeight="1">
      <c r="A1599" s="17"/>
      <c r="B1599" s="119" t="s">
        <v>5364</v>
      </c>
      <c r="C1599" s="119"/>
      <c r="D1599" s="119"/>
      <c r="E1599" s="17"/>
      <c r="F1599" s="17"/>
      <c r="G1599" s="121"/>
      <c r="H1599" s="121"/>
    </row>
    <row r="1600" spans="1:8" ht="14.4" customHeight="1">
      <c r="A1600" s="17"/>
      <c r="B1600" s="119" t="s">
        <v>5365</v>
      </c>
      <c r="C1600" s="119"/>
      <c r="D1600" s="119"/>
      <c r="E1600" s="17"/>
      <c r="F1600" s="17"/>
      <c r="G1600" s="121"/>
      <c r="H1600" s="121"/>
    </row>
    <row r="1601" spans="1:8" ht="14.4" customHeight="1">
      <c r="A1601" s="17"/>
      <c r="B1601" s="119" t="s">
        <v>5366</v>
      </c>
      <c r="C1601" s="119"/>
      <c r="D1601" s="119"/>
      <c r="E1601" s="17"/>
      <c r="F1601" s="17"/>
      <c r="G1601" s="121"/>
      <c r="H1601" s="121"/>
    </row>
    <row r="1602" spans="1:8" ht="14.4" customHeight="1">
      <c r="A1602" s="17"/>
      <c r="B1602" s="119" t="s">
        <v>5367</v>
      </c>
      <c r="C1602" s="119"/>
      <c r="D1602" s="119"/>
      <c r="E1602" s="17"/>
      <c r="F1602" s="17"/>
      <c r="G1602" s="121"/>
      <c r="H1602" s="121"/>
    </row>
    <row r="1603" spans="1:8" ht="14.4" customHeight="1">
      <c r="A1603" s="17"/>
      <c r="B1603" s="119" t="s">
        <v>5368</v>
      </c>
      <c r="C1603" s="119"/>
      <c r="D1603" s="119"/>
      <c r="E1603" s="17"/>
      <c r="F1603" s="17"/>
      <c r="G1603" s="121"/>
      <c r="H1603" s="121"/>
    </row>
    <row r="1604" spans="1:8" ht="14.4" customHeight="1">
      <c r="A1604" s="17"/>
      <c r="B1604" s="119" t="s">
        <v>5369</v>
      </c>
      <c r="C1604" s="119"/>
      <c r="D1604" s="119"/>
      <c r="E1604" s="17"/>
      <c r="F1604" s="17"/>
      <c r="G1604" s="121"/>
      <c r="H1604" s="121"/>
    </row>
    <row r="1605" spans="1:8" ht="14.4" customHeight="1">
      <c r="A1605" s="17"/>
      <c r="B1605" s="119" t="s">
        <v>5370</v>
      </c>
      <c r="C1605" s="119"/>
      <c r="D1605" s="119"/>
      <c r="E1605" s="17"/>
      <c r="F1605" s="17"/>
      <c r="G1605" s="121"/>
      <c r="H1605" s="121"/>
    </row>
    <row r="1606" spans="1:8" ht="14.4" customHeight="1">
      <c r="A1606" s="17"/>
      <c r="B1606" s="119" t="s">
        <v>5371</v>
      </c>
      <c r="C1606" s="119"/>
      <c r="D1606" s="119"/>
      <c r="E1606" s="17"/>
      <c r="F1606" s="17"/>
      <c r="G1606" s="121"/>
      <c r="H1606" s="121"/>
    </row>
    <row r="1607" spans="1:8" ht="14.4" customHeight="1">
      <c r="A1607" s="17"/>
      <c r="B1607" s="119" t="s">
        <v>5372</v>
      </c>
      <c r="C1607" s="119"/>
      <c r="D1607" s="119"/>
      <c r="E1607" s="17"/>
      <c r="F1607" s="17"/>
      <c r="G1607" s="121"/>
      <c r="H1607" s="121"/>
    </row>
    <row r="1608" spans="1:8" ht="14.4" customHeight="1">
      <c r="A1608" s="17"/>
      <c r="B1608" s="119" t="s">
        <v>5373</v>
      </c>
      <c r="C1608" s="119"/>
      <c r="D1608" s="119"/>
      <c r="E1608" s="17"/>
      <c r="F1608" s="17"/>
      <c r="G1608" s="121"/>
      <c r="H1608" s="121"/>
    </row>
    <row r="1609" spans="1:8" ht="14.4" customHeight="1">
      <c r="A1609" s="17"/>
      <c r="B1609" s="119" t="s">
        <v>5374</v>
      </c>
      <c r="C1609" s="119"/>
      <c r="D1609" s="119"/>
      <c r="E1609" s="17"/>
      <c r="F1609" s="17"/>
      <c r="G1609" s="121"/>
      <c r="H1609" s="121"/>
    </row>
    <row r="1610" spans="1:8" ht="14.4" customHeight="1">
      <c r="A1610" s="17"/>
      <c r="B1610" s="119" t="s">
        <v>5375</v>
      </c>
      <c r="C1610" s="119"/>
      <c r="D1610" s="119"/>
      <c r="E1610" s="17"/>
      <c r="F1610" s="17"/>
      <c r="G1610" s="121"/>
      <c r="H1610" s="121"/>
    </row>
    <row r="1611" spans="1:8" ht="14.4" customHeight="1">
      <c r="A1611" s="17"/>
      <c r="B1611" s="119" t="s">
        <v>5376</v>
      </c>
      <c r="C1611" s="119"/>
      <c r="D1611" s="119"/>
      <c r="E1611" s="17"/>
      <c r="F1611" s="17"/>
      <c r="G1611" s="121"/>
      <c r="H1611" s="121"/>
    </row>
    <row r="1612" spans="1:8" ht="14.4" customHeight="1">
      <c r="A1612" s="17"/>
      <c r="B1612" s="119" t="s">
        <v>5377</v>
      </c>
      <c r="C1612" s="119"/>
      <c r="D1612" s="119"/>
      <c r="E1612" s="17"/>
      <c r="F1612" s="17"/>
      <c r="G1612" s="121"/>
      <c r="H1612" s="121"/>
    </row>
    <row r="1613" spans="1:8" ht="14.4" customHeight="1">
      <c r="A1613" s="17"/>
      <c r="B1613" s="119" t="s">
        <v>5378</v>
      </c>
      <c r="C1613" s="119"/>
      <c r="D1613" s="119"/>
      <c r="E1613" s="17"/>
      <c r="F1613" s="17"/>
      <c r="G1613" s="121"/>
      <c r="H1613" s="121"/>
    </row>
    <row r="1614" spans="1:8" ht="14.4" customHeight="1">
      <c r="A1614" s="17"/>
      <c r="B1614" s="119" t="s">
        <v>5379</v>
      </c>
      <c r="C1614" s="119"/>
      <c r="D1614" s="119"/>
      <c r="E1614" s="17"/>
      <c r="F1614" s="17"/>
      <c r="G1614" s="121"/>
      <c r="H1614" s="121"/>
    </row>
    <row r="1615" spans="1:8" ht="14.4" customHeight="1">
      <c r="A1615" s="17"/>
      <c r="B1615" s="119" t="s">
        <v>5380</v>
      </c>
      <c r="C1615" s="119"/>
      <c r="D1615" s="119"/>
      <c r="E1615" s="17"/>
      <c r="F1615" s="17"/>
      <c r="G1615" s="121"/>
      <c r="H1615" s="121"/>
    </row>
    <row r="1616" spans="1:8" ht="14.4" customHeight="1">
      <c r="A1616" s="17"/>
      <c r="B1616" s="119" t="s">
        <v>5381</v>
      </c>
      <c r="C1616" s="119"/>
      <c r="D1616" s="119"/>
      <c r="E1616" s="17"/>
      <c r="F1616" s="17"/>
      <c r="G1616" s="121"/>
      <c r="H1616" s="121"/>
    </row>
    <row r="1617" spans="1:8" ht="14.4" customHeight="1">
      <c r="A1617" s="17"/>
      <c r="B1617" s="119" t="s">
        <v>5382</v>
      </c>
      <c r="C1617" s="119"/>
      <c r="D1617" s="119"/>
      <c r="E1617" s="17"/>
      <c r="F1617" s="17"/>
      <c r="G1617" s="121"/>
      <c r="H1617" s="121"/>
    </row>
    <row r="1618" spans="1:8" ht="14.4" customHeight="1">
      <c r="A1618" s="17"/>
      <c r="B1618" s="119" t="s">
        <v>5383</v>
      </c>
      <c r="C1618" s="119"/>
      <c r="D1618" s="119"/>
      <c r="E1618" s="17"/>
      <c r="F1618" s="17"/>
      <c r="G1618" s="121"/>
      <c r="H1618" s="121"/>
    </row>
    <row r="1619" spans="1:8" ht="14.4" customHeight="1">
      <c r="A1619" s="17"/>
      <c r="B1619" s="119" t="s">
        <v>5384</v>
      </c>
      <c r="C1619" s="119"/>
      <c r="D1619" s="119"/>
      <c r="E1619" s="17"/>
      <c r="F1619" s="17"/>
      <c r="G1619" s="121"/>
      <c r="H1619" s="121"/>
    </row>
    <row r="1620" spans="1:8" ht="14.4" customHeight="1">
      <c r="A1620" s="17"/>
      <c r="B1620" s="119" t="s">
        <v>5385</v>
      </c>
      <c r="C1620" s="119"/>
      <c r="D1620" s="119"/>
      <c r="E1620" s="17"/>
      <c r="F1620" s="17"/>
      <c r="G1620" s="121"/>
      <c r="H1620" s="121"/>
    </row>
    <row r="1621" spans="1:8" ht="14.4" customHeight="1">
      <c r="A1621" s="17"/>
      <c r="B1621" s="119" t="s">
        <v>5386</v>
      </c>
      <c r="C1621" s="119"/>
      <c r="D1621" s="119"/>
      <c r="E1621" s="17"/>
      <c r="F1621" s="17"/>
      <c r="G1621" s="121"/>
      <c r="H1621" s="121"/>
    </row>
    <row r="1622" spans="1:8" ht="14.4" customHeight="1">
      <c r="A1622" s="17"/>
      <c r="B1622" s="119" t="s">
        <v>5387</v>
      </c>
      <c r="C1622" s="119"/>
      <c r="D1622" s="119"/>
      <c r="E1622" s="17"/>
      <c r="F1622" s="17"/>
      <c r="G1622" s="121"/>
      <c r="H1622" s="121"/>
    </row>
    <row r="1623" spans="1:8" ht="14.4" customHeight="1">
      <c r="A1623" s="17"/>
      <c r="B1623" s="119" t="s">
        <v>5388</v>
      </c>
      <c r="C1623" s="119"/>
      <c r="D1623" s="119"/>
      <c r="E1623" s="17"/>
      <c r="F1623" s="17"/>
      <c r="G1623" s="121"/>
      <c r="H1623" s="121"/>
    </row>
    <row r="1624" spans="1:8" ht="14.4" customHeight="1">
      <c r="A1624" s="17"/>
      <c r="B1624" s="119" t="s">
        <v>5389</v>
      </c>
      <c r="C1624" s="119"/>
      <c r="D1624" s="119"/>
      <c r="E1624" s="17"/>
      <c r="F1624" s="17"/>
      <c r="G1624" s="121"/>
      <c r="H1624" s="121"/>
    </row>
    <row r="1625" spans="1:8" ht="14.4" customHeight="1">
      <c r="A1625" s="17"/>
      <c r="B1625" s="114" t="s">
        <v>5390</v>
      </c>
      <c r="C1625" s="114"/>
      <c r="D1625" s="114"/>
      <c r="E1625" s="70"/>
      <c r="F1625" s="17"/>
      <c r="G1625" s="121"/>
      <c r="H1625" s="121"/>
    </row>
    <row r="1626" spans="1:8" ht="14.4" customHeight="1">
      <c r="A1626" s="17"/>
      <c r="B1626" s="119" t="s">
        <v>5391</v>
      </c>
      <c r="C1626" s="119"/>
      <c r="D1626" s="119"/>
      <c r="E1626" s="17"/>
      <c r="F1626" s="17"/>
      <c r="G1626" s="121"/>
      <c r="H1626" s="121"/>
    </row>
    <row r="1627" spans="1:8" ht="14.4" customHeight="1">
      <c r="A1627" s="17"/>
      <c r="B1627" s="119" t="s">
        <v>5392</v>
      </c>
      <c r="C1627" s="119"/>
      <c r="D1627" s="119"/>
      <c r="E1627" s="17"/>
      <c r="F1627" s="17"/>
      <c r="G1627" s="121"/>
      <c r="H1627" s="121"/>
    </row>
    <row r="1628" spans="1:8" ht="14.4" customHeight="1">
      <c r="A1628" s="17"/>
      <c r="B1628" s="119" t="s">
        <v>5393</v>
      </c>
      <c r="C1628" s="119"/>
      <c r="D1628" s="119"/>
      <c r="E1628" s="17"/>
      <c r="F1628" s="17"/>
      <c r="G1628" s="121"/>
      <c r="H1628" s="121"/>
    </row>
    <row r="1629" spans="1:8" ht="14.4" customHeight="1">
      <c r="A1629" s="17"/>
      <c r="B1629" s="119" t="s">
        <v>5394</v>
      </c>
      <c r="C1629" s="119"/>
      <c r="D1629" s="119"/>
      <c r="E1629" s="17"/>
      <c r="F1629" s="17"/>
      <c r="G1629" s="121"/>
      <c r="H1629" s="121"/>
    </row>
    <row r="1630" spans="1:8" ht="14.4" customHeight="1">
      <c r="A1630" s="17"/>
      <c r="B1630" s="119" t="s">
        <v>5395</v>
      </c>
      <c r="C1630" s="119"/>
      <c r="D1630" s="119"/>
      <c r="E1630" s="17"/>
      <c r="F1630" s="17"/>
      <c r="G1630" s="121"/>
      <c r="H1630" s="121"/>
    </row>
    <row r="1631" spans="1:8" ht="14.4" customHeight="1">
      <c r="A1631" s="17"/>
      <c r="B1631" s="119" t="s">
        <v>5396</v>
      </c>
      <c r="C1631" s="119"/>
      <c r="D1631" s="119"/>
      <c r="E1631" s="17"/>
      <c r="F1631" s="17"/>
      <c r="G1631" s="121"/>
      <c r="H1631" s="121"/>
    </row>
    <row r="1632" spans="1:8" ht="14.4" customHeight="1">
      <c r="A1632" s="17"/>
      <c r="B1632" s="119" t="s">
        <v>5397</v>
      </c>
      <c r="C1632" s="119"/>
      <c r="D1632" s="119"/>
      <c r="E1632" s="17"/>
      <c r="F1632" s="17"/>
      <c r="G1632" s="121"/>
      <c r="H1632" s="121"/>
    </row>
    <row r="1633" spans="1:8" ht="14.4" customHeight="1">
      <c r="A1633" s="17"/>
      <c r="B1633" s="119" t="s">
        <v>5398</v>
      </c>
      <c r="C1633" s="119"/>
      <c r="D1633" s="119"/>
      <c r="E1633" s="17"/>
      <c r="F1633" s="17"/>
      <c r="G1633" s="121"/>
      <c r="H1633" s="121"/>
    </row>
    <row r="1634" spans="1:8" ht="14.4" customHeight="1">
      <c r="A1634" s="17"/>
      <c r="B1634" s="119" t="s">
        <v>5399</v>
      </c>
      <c r="C1634" s="119"/>
      <c r="D1634" s="119"/>
      <c r="E1634" s="17"/>
      <c r="F1634" s="17"/>
      <c r="G1634" s="121"/>
      <c r="H1634" s="121"/>
    </row>
    <row r="1635" spans="1:8" ht="14.4" customHeight="1">
      <c r="A1635" s="17"/>
      <c r="B1635" s="119" t="s">
        <v>5400</v>
      </c>
      <c r="C1635" s="119"/>
      <c r="D1635" s="119"/>
      <c r="E1635" s="17"/>
      <c r="F1635" s="17"/>
      <c r="G1635" s="121"/>
      <c r="H1635" s="121"/>
    </row>
    <row r="1636" spans="1:8" ht="14.4" customHeight="1">
      <c r="A1636" s="17"/>
      <c r="B1636" s="119" t="s">
        <v>5401</v>
      </c>
      <c r="C1636" s="119"/>
      <c r="D1636" s="119"/>
      <c r="E1636" s="17"/>
      <c r="F1636" s="17"/>
      <c r="G1636" s="121"/>
      <c r="H1636" s="121"/>
    </row>
    <row r="1637" spans="1:8" ht="14.4" customHeight="1">
      <c r="A1637" s="17"/>
      <c r="B1637" s="119" t="s">
        <v>5402</v>
      </c>
      <c r="C1637" s="119"/>
      <c r="D1637" s="119"/>
      <c r="E1637" s="17"/>
      <c r="F1637" s="17"/>
      <c r="G1637" s="121"/>
      <c r="H1637" s="121"/>
    </row>
    <row r="1638" spans="1:8" ht="14.4" customHeight="1">
      <c r="A1638" s="17"/>
      <c r="B1638" s="119" t="s">
        <v>5403</v>
      </c>
      <c r="C1638" s="119"/>
      <c r="D1638" s="119"/>
      <c r="E1638" s="17"/>
      <c r="F1638" s="17"/>
      <c r="G1638" s="121"/>
      <c r="H1638" s="121"/>
    </row>
    <row r="1639" spans="1:8" ht="14.4" customHeight="1">
      <c r="A1639" s="17"/>
      <c r="B1639" s="119" t="s">
        <v>5404</v>
      </c>
      <c r="C1639" s="119"/>
      <c r="D1639" s="119"/>
      <c r="E1639" s="17"/>
      <c r="F1639" s="17"/>
      <c r="G1639" s="121"/>
      <c r="H1639" s="121"/>
    </row>
    <row r="1640" spans="1:8" ht="14.4" customHeight="1">
      <c r="A1640" s="17"/>
      <c r="B1640" s="119" t="s">
        <v>5405</v>
      </c>
      <c r="C1640" s="119"/>
      <c r="D1640" s="119"/>
      <c r="E1640" s="17"/>
      <c r="F1640" s="17"/>
      <c r="G1640" s="121"/>
      <c r="H1640" s="121"/>
    </row>
    <row r="1641" spans="1:8" ht="14.4" customHeight="1">
      <c r="A1641" s="17"/>
      <c r="B1641" s="119" t="s">
        <v>5406</v>
      </c>
      <c r="C1641" s="119"/>
      <c r="D1641" s="119"/>
      <c r="E1641" s="17"/>
      <c r="F1641" s="17"/>
      <c r="G1641" s="121"/>
      <c r="H1641" s="121"/>
    </row>
    <row r="1642" spans="1:8" ht="14.4" customHeight="1">
      <c r="A1642" s="17"/>
      <c r="B1642" s="119" t="s">
        <v>5407</v>
      </c>
      <c r="C1642" s="119"/>
      <c r="D1642" s="119"/>
      <c r="E1642" s="17"/>
      <c r="F1642" s="17"/>
      <c r="G1642" s="121"/>
      <c r="H1642" s="121"/>
    </row>
    <row r="1643" spans="1:8" ht="14.4" customHeight="1">
      <c r="A1643" s="17"/>
      <c r="B1643" s="119" t="s">
        <v>5408</v>
      </c>
      <c r="C1643" s="119"/>
      <c r="D1643" s="119"/>
      <c r="E1643" s="17"/>
      <c r="F1643" s="17"/>
      <c r="G1643" s="121"/>
      <c r="H1643" s="121"/>
    </row>
    <row r="1644" spans="1:8" ht="14.4" customHeight="1">
      <c r="A1644" s="17"/>
      <c r="B1644" s="119" t="s">
        <v>5409</v>
      </c>
      <c r="C1644" s="119"/>
      <c r="D1644" s="119"/>
      <c r="E1644" s="17"/>
      <c r="F1644" s="17"/>
      <c r="G1644" s="121"/>
      <c r="H1644" s="121"/>
    </row>
    <row r="1645" spans="1:8" ht="14.4" customHeight="1">
      <c r="A1645" s="17"/>
      <c r="B1645" s="119" t="s">
        <v>5410</v>
      </c>
      <c r="C1645" s="119"/>
      <c r="D1645" s="119"/>
      <c r="E1645" s="17"/>
      <c r="F1645" s="17"/>
      <c r="G1645" s="121"/>
      <c r="H1645" s="121"/>
    </row>
    <row r="1646" spans="1:8" ht="14.4" customHeight="1">
      <c r="A1646" s="17"/>
      <c r="B1646" s="119" t="s">
        <v>5411</v>
      </c>
      <c r="C1646" s="119"/>
      <c r="D1646" s="119"/>
      <c r="E1646" s="17"/>
      <c r="F1646" s="17"/>
      <c r="G1646" s="121"/>
      <c r="H1646" s="121"/>
    </row>
    <row r="1647" spans="1:8" ht="14.4" customHeight="1">
      <c r="A1647" s="17"/>
      <c r="B1647" s="119" t="s">
        <v>5412</v>
      </c>
      <c r="C1647" s="119"/>
      <c r="D1647" s="119"/>
      <c r="E1647" s="17"/>
      <c r="F1647" s="17"/>
      <c r="G1647" s="121"/>
      <c r="H1647" s="121"/>
    </row>
    <row r="1648" spans="1:8" ht="14.4" customHeight="1">
      <c r="A1648" s="17"/>
      <c r="B1648" s="119" t="s">
        <v>5413</v>
      </c>
      <c r="C1648" s="119"/>
      <c r="D1648" s="119"/>
      <c r="E1648" s="17"/>
      <c r="F1648" s="17"/>
      <c r="G1648" s="121"/>
      <c r="H1648" s="121"/>
    </row>
    <row r="1649" spans="1:8" ht="14.4" customHeight="1">
      <c r="A1649" s="17"/>
      <c r="B1649" s="119" t="s">
        <v>5414</v>
      </c>
      <c r="C1649" s="119"/>
      <c r="D1649" s="119"/>
      <c r="E1649" s="17"/>
      <c r="F1649" s="17"/>
      <c r="G1649" s="121"/>
      <c r="H1649" s="121"/>
    </row>
    <row r="1650" spans="1:8" ht="14.4" customHeight="1">
      <c r="A1650" s="17"/>
      <c r="B1650" s="119" t="s">
        <v>5415</v>
      </c>
      <c r="C1650" s="119"/>
      <c r="D1650" s="119"/>
      <c r="E1650" s="17"/>
      <c r="F1650" s="17"/>
      <c r="G1650" s="121"/>
      <c r="H1650" s="121"/>
    </row>
    <row r="1651" spans="1:8" ht="14.4" customHeight="1">
      <c r="A1651" s="17"/>
      <c r="B1651" s="119" t="s">
        <v>5416</v>
      </c>
      <c r="C1651" s="119"/>
      <c r="D1651" s="119"/>
      <c r="E1651" s="17"/>
      <c r="F1651" s="17"/>
      <c r="G1651" s="121"/>
      <c r="H1651" s="121"/>
    </row>
    <row r="1652" spans="1:8" ht="14.4" customHeight="1">
      <c r="A1652" s="17"/>
      <c r="B1652" s="119" t="s">
        <v>5417</v>
      </c>
      <c r="C1652" s="119"/>
      <c r="D1652" s="119"/>
      <c r="E1652" s="17"/>
      <c r="F1652" s="17"/>
      <c r="G1652" s="121"/>
      <c r="H1652" s="121"/>
    </row>
    <row r="1653" spans="1:8" ht="14.4" customHeight="1">
      <c r="A1653" s="17"/>
      <c r="B1653" s="119" t="s">
        <v>5418</v>
      </c>
      <c r="C1653" s="119"/>
      <c r="D1653" s="119"/>
      <c r="E1653" s="17"/>
      <c r="F1653" s="17"/>
      <c r="G1653" s="121"/>
      <c r="H1653" s="121"/>
    </row>
    <row r="1654" spans="1:8" ht="14.4" customHeight="1">
      <c r="A1654" s="17"/>
      <c r="B1654" s="119" t="s">
        <v>5419</v>
      </c>
      <c r="C1654" s="119"/>
      <c r="D1654" s="119"/>
      <c r="E1654" s="17"/>
      <c r="F1654" s="17"/>
      <c r="G1654" s="121"/>
      <c r="H1654" s="121"/>
    </row>
    <row r="1655" spans="1:8" ht="14.4" customHeight="1">
      <c r="A1655" s="17"/>
      <c r="B1655" s="119" t="s">
        <v>5420</v>
      </c>
      <c r="C1655" s="119"/>
      <c r="D1655" s="119"/>
      <c r="E1655" s="17"/>
      <c r="F1655" s="17"/>
      <c r="G1655" s="121"/>
      <c r="H1655" s="121"/>
    </row>
    <row r="1656" spans="1:8" ht="14.4" customHeight="1">
      <c r="A1656" s="17"/>
      <c r="B1656" s="119" t="s">
        <v>5421</v>
      </c>
      <c r="C1656" s="119"/>
      <c r="D1656" s="119"/>
      <c r="E1656" s="17"/>
      <c r="F1656" s="17"/>
      <c r="G1656" s="121"/>
      <c r="H1656" s="121"/>
    </row>
    <row r="1657" spans="1:8" ht="14.4" customHeight="1">
      <c r="A1657" s="17"/>
      <c r="B1657" s="119" t="s">
        <v>5422</v>
      </c>
      <c r="C1657" s="119"/>
      <c r="D1657" s="119"/>
      <c r="E1657" s="17"/>
      <c r="F1657" s="17"/>
      <c r="G1657" s="121"/>
      <c r="H1657" s="121"/>
    </row>
    <row r="1658" spans="1:8" ht="14.4" customHeight="1">
      <c r="A1658" s="17"/>
      <c r="B1658" s="119" t="s">
        <v>5423</v>
      </c>
      <c r="C1658" s="119"/>
      <c r="D1658" s="119"/>
      <c r="E1658" s="17"/>
      <c r="F1658" s="17"/>
      <c r="G1658" s="121"/>
      <c r="H1658" s="121"/>
    </row>
    <row r="1659" spans="1:8" ht="14.4" customHeight="1">
      <c r="A1659" s="17"/>
      <c r="B1659" s="119" t="s">
        <v>5424</v>
      </c>
      <c r="C1659" s="119"/>
      <c r="D1659" s="119"/>
      <c r="E1659" s="17"/>
      <c r="F1659" s="17"/>
      <c r="G1659" s="121"/>
      <c r="H1659" s="121"/>
    </row>
    <row r="1660" spans="1:8" ht="14.4" customHeight="1">
      <c r="A1660" s="17"/>
      <c r="B1660" s="119" t="s">
        <v>5425</v>
      </c>
      <c r="C1660" s="119"/>
      <c r="D1660" s="119"/>
      <c r="E1660" s="17"/>
      <c r="F1660" s="17"/>
      <c r="G1660" s="121"/>
      <c r="H1660" s="121"/>
    </row>
    <row r="1661" spans="1:8" ht="14.4" customHeight="1">
      <c r="A1661" s="17"/>
      <c r="B1661" s="119" t="s">
        <v>5426</v>
      </c>
      <c r="C1661" s="119"/>
      <c r="D1661" s="119"/>
      <c r="E1661" s="17"/>
      <c r="F1661" s="17"/>
      <c r="G1661" s="121"/>
      <c r="H1661" s="121"/>
    </row>
    <row r="1662" spans="1:8" ht="14.4" customHeight="1">
      <c r="A1662" s="17"/>
      <c r="B1662" s="119" t="s">
        <v>5427</v>
      </c>
      <c r="C1662" s="119"/>
      <c r="D1662" s="119"/>
      <c r="E1662" s="17"/>
      <c r="F1662" s="17"/>
      <c r="G1662" s="121"/>
      <c r="H1662" s="121"/>
    </row>
    <row r="1663" spans="1:8" ht="14.4" customHeight="1">
      <c r="A1663" s="17"/>
      <c r="B1663" s="119" t="s">
        <v>5428</v>
      </c>
      <c r="C1663" s="119"/>
      <c r="D1663" s="119"/>
      <c r="E1663" s="17"/>
      <c r="F1663" s="17"/>
      <c r="G1663" s="121"/>
      <c r="H1663" s="121"/>
    </row>
    <row r="1664" spans="1:8" ht="14.4" customHeight="1">
      <c r="A1664" s="17"/>
      <c r="B1664" s="119" t="s">
        <v>5429</v>
      </c>
      <c r="C1664" s="119"/>
      <c r="D1664" s="119"/>
      <c r="E1664" s="17"/>
      <c r="F1664" s="17"/>
      <c r="G1664" s="121"/>
      <c r="H1664" s="121"/>
    </row>
    <row r="1665" spans="1:8" ht="14.4" customHeight="1">
      <c r="A1665" s="17"/>
      <c r="B1665" s="119" t="s">
        <v>5430</v>
      </c>
      <c r="C1665" s="119"/>
      <c r="D1665" s="119"/>
      <c r="E1665" s="17"/>
      <c r="F1665" s="17"/>
      <c r="G1665" s="121"/>
      <c r="H1665" s="121"/>
    </row>
    <row r="1666" spans="1:8" ht="14.4" customHeight="1">
      <c r="A1666" s="17"/>
      <c r="B1666" s="119" t="s">
        <v>5431</v>
      </c>
      <c r="C1666" s="119"/>
      <c r="D1666" s="119"/>
      <c r="E1666" s="17"/>
      <c r="F1666" s="17"/>
      <c r="G1666" s="121"/>
      <c r="H1666" s="121"/>
    </row>
    <row r="1667" spans="1:8" ht="14.4" customHeight="1">
      <c r="A1667" s="17"/>
      <c r="B1667" s="119" t="s">
        <v>5432</v>
      </c>
      <c r="C1667" s="119"/>
      <c r="D1667" s="119"/>
      <c r="E1667" s="17"/>
      <c r="F1667" s="17"/>
      <c r="G1667" s="121"/>
      <c r="H1667" s="121"/>
    </row>
    <row r="1668" spans="1:8" ht="14.4" customHeight="1">
      <c r="A1668" s="17"/>
      <c r="B1668" s="114" t="s">
        <v>5433</v>
      </c>
      <c r="C1668" s="114"/>
      <c r="D1668" s="114"/>
      <c r="E1668" s="70"/>
      <c r="F1668" s="17"/>
      <c r="G1668" s="121"/>
      <c r="H1668" s="121"/>
    </row>
    <row r="1669" spans="1:8" ht="14.4" customHeight="1">
      <c r="A1669" s="17"/>
      <c r="B1669" s="119" t="s">
        <v>5434</v>
      </c>
      <c r="C1669" s="119"/>
      <c r="D1669" s="119"/>
      <c r="E1669" s="17"/>
      <c r="F1669" s="17"/>
      <c r="G1669" s="121"/>
      <c r="H1669" s="121"/>
    </row>
    <row r="1670" spans="1:8" ht="14.4" customHeight="1">
      <c r="A1670" s="17"/>
      <c r="B1670" s="119" t="s">
        <v>5435</v>
      </c>
      <c r="C1670" s="119"/>
      <c r="D1670" s="119"/>
      <c r="E1670" s="17"/>
      <c r="F1670" s="17"/>
      <c r="G1670" s="121"/>
      <c r="H1670" s="121"/>
    </row>
    <row r="1671" spans="1:8" ht="14.4" customHeight="1">
      <c r="A1671" s="17"/>
      <c r="B1671" s="119" t="s">
        <v>5436</v>
      </c>
      <c r="C1671" s="119"/>
      <c r="D1671" s="119"/>
      <c r="E1671" s="17"/>
      <c r="F1671" s="17"/>
      <c r="G1671" s="121"/>
      <c r="H1671" s="121"/>
    </row>
    <row r="1672" spans="1:8" ht="14.4" customHeight="1">
      <c r="A1672" s="17"/>
      <c r="B1672" s="119" t="s">
        <v>5437</v>
      </c>
      <c r="C1672" s="119"/>
      <c r="D1672" s="119"/>
      <c r="E1672" s="17"/>
      <c r="F1672" s="17"/>
      <c r="G1672" s="121"/>
      <c r="H1672" s="121"/>
    </row>
    <row r="1673" spans="1:8" ht="14.4" customHeight="1">
      <c r="A1673" s="17"/>
      <c r="B1673" s="119" t="s">
        <v>5438</v>
      </c>
      <c r="C1673" s="119"/>
      <c r="D1673" s="119"/>
      <c r="E1673" s="17"/>
      <c r="F1673" s="17"/>
      <c r="G1673" s="121"/>
      <c r="H1673" s="121"/>
    </row>
    <row r="1674" spans="1:8" ht="14.4" customHeight="1">
      <c r="A1674" s="17"/>
      <c r="B1674" s="119" t="s">
        <v>5439</v>
      </c>
      <c r="C1674" s="119"/>
      <c r="D1674" s="119"/>
      <c r="E1674" s="17"/>
      <c r="F1674" s="17"/>
      <c r="G1674" s="121"/>
      <c r="H1674" s="121"/>
    </row>
    <row r="1675" spans="1:8" ht="14.4" customHeight="1">
      <c r="A1675" s="17"/>
      <c r="B1675" s="119" t="s">
        <v>5440</v>
      </c>
      <c r="C1675" s="119"/>
      <c r="D1675" s="119"/>
      <c r="E1675" s="17"/>
      <c r="F1675" s="17"/>
      <c r="G1675" s="121"/>
      <c r="H1675" s="121"/>
    </row>
    <row r="1676" spans="1:8" ht="14.4" customHeight="1">
      <c r="A1676" s="17"/>
      <c r="B1676" s="119" t="s">
        <v>5441</v>
      </c>
      <c r="C1676" s="119"/>
      <c r="D1676" s="119"/>
      <c r="E1676" s="17"/>
      <c r="F1676" s="17"/>
      <c r="G1676" s="121"/>
      <c r="H1676" s="121"/>
    </row>
    <row r="1677" spans="1:8" ht="14.4" customHeight="1">
      <c r="A1677" s="17"/>
      <c r="B1677" s="119" t="s">
        <v>5442</v>
      </c>
      <c r="C1677" s="119"/>
      <c r="D1677" s="119"/>
      <c r="E1677" s="17"/>
      <c r="F1677" s="17"/>
      <c r="G1677" s="121"/>
      <c r="H1677" s="121"/>
    </row>
    <row r="1678" spans="1:8" ht="14.4" customHeight="1">
      <c r="A1678" s="17"/>
      <c r="B1678" s="119" t="s">
        <v>5443</v>
      </c>
      <c r="C1678" s="119"/>
      <c r="D1678" s="119"/>
      <c r="E1678" s="17"/>
      <c r="F1678" s="17"/>
      <c r="G1678" s="121"/>
      <c r="H1678" s="121"/>
    </row>
    <row r="1679" spans="1:8" ht="14.4" customHeight="1">
      <c r="A1679" s="17"/>
      <c r="B1679" s="119" t="s">
        <v>5444</v>
      </c>
      <c r="C1679" s="119"/>
      <c r="D1679" s="119"/>
      <c r="E1679" s="17"/>
      <c r="F1679" s="17"/>
      <c r="G1679" s="121"/>
      <c r="H1679" s="121"/>
    </row>
    <row r="1680" spans="1:8" ht="14.4" customHeight="1">
      <c r="A1680" s="17"/>
      <c r="B1680" s="124" t="s">
        <v>5445</v>
      </c>
      <c r="C1680" s="124"/>
      <c r="D1680" s="124"/>
      <c r="E1680" s="17"/>
      <c r="F1680" s="17"/>
      <c r="G1680" s="121"/>
      <c r="H1680" s="121"/>
    </row>
    <row r="1681" spans="1:8" ht="14.4" customHeight="1">
      <c r="A1681" s="17"/>
      <c r="B1681" s="119" t="s">
        <v>5446</v>
      </c>
      <c r="C1681" s="119"/>
      <c r="D1681" s="119"/>
      <c r="E1681" s="17"/>
      <c r="F1681" s="17"/>
      <c r="G1681" s="121"/>
      <c r="H1681" s="121"/>
    </row>
    <row r="1682" spans="1:8" ht="14.4" customHeight="1">
      <c r="A1682" s="17"/>
      <c r="B1682" s="119" t="s">
        <v>5447</v>
      </c>
      <c r="C1682" s="119"/>
      <c r="D1682" s="119"/>
      <c r="E1682" s="17"/>
      <c r="F1682" s="17"/>
      <c r="G1682" s="121"/>
      <c r="H1682" s="121"/>
    </row>
    <row r="1683" spans="1:8" ht="14.4" customHeight="1">
      <c r="A1683" s="17"/>
      <c r="B1683" s="119" t="s">
        <v>5448</v>
      </c>
      <c r="C1683" s="119"/>
      <c r="D1683" s="119"/>
      <c r="E1683" s="17"/>
      <c r="F1683" s="17"/>
      <c r="G1683" s="121"/>
      <c r="H1683" s="121"/>
    </row>
    <row r="1684" spans="1:8" ht="14.4" customHeight="1">
      <c r="A1684" s="17"/>
      <c r="B1684" s="119" t="s">
        <v>5449</v>
      </c>
      <c r="C1684" s="119"/>
      <c r="D1684" s="119"/>
      <c r="E1684" s="17"/>
      <c r="F1684" s="17"/>
      <c r="G1684" s="121"/>
      <c r="H1684" s="121"/>
    </row>
    <row r="1685" spans="1:8" ht="14.4" customHeight="1">
      <c r="A1685" s="17"/>
      <c r="B1685" s="119" t="s">
        <v>5450</v>
      </c>
      <c r="C1685" s="119"/>
      <c r="D1685" s="119"/>
      <c r="E1685" s="17"/>
      <c r="F1685" s="17"/>
      <c r="G1685" s="121"/>
      <c r="H1685" s="121"/>
    </row>
    <row r="1686" spans="1:8" ht="14.4" customHeight="1">
      <c r="A1686" s="17"/>
      <c r="B1686" s="119" t="s">
        <v>5451</v>
      </c>
      <c r="C1686" s="119"/>
      <c r="D1686" s="119"/>
      <c r="E1686" s="17"/>
      <c r="F1686" s="17"/>
      <c r="G1686" s="121"/>
      <c r="H1686" s="121"/>
    </row>
    <row r="1687" spans="1:8" ht="14.4" customHeight="1">
      <c r="A1687" s="17"/>
      <c r="B1687" s="119" t="s">
        <v>5452</v>
      </c>
      <c r="C1687" s="119"/>
      <c r="D1687" s="119"/>
      <c r="E1687" s="17"/>
      <c r="F1687" s="17"/>
      <c r="G1687" s="121"/>
      <c r="H1687" s="121"/>
    </row>
    <row r="1688" spans="1:8" ht="14.4" customHeight="1">
      <c r="A1688" s="17"/>
      <c r="B1688" s="119" t="s">
        <v>5453</v>
      </c>
      <c r="C1688" s="119"/>
      <c r="D1688" s="119"/>
      <c r="E1688" s="17"/>
      <c r="F1688" s="17"/>
      <c r="G1688" s="121"/>
      <c r="H1688" s="121"/>
    </row>
    <row r="1689" spans="1:8" ht="14.4" customHeight="1">
      <c r="A1689" s="17"/>
      <c r="B1689" s="119" t="s">
        <v>5454</v>
      </c>
      <c r="C1689" s="119"/>
      <c r="D1689" s="119"/>
      <c r="E1689" s="17"/>
      <c r="F1689" s="17"/>
      <c r="G1689" s="121"/>
      <c r="H1689" s="121"/>
    </row>
    <row r="1690" spans="1:8" ht="14.4" customHeight="1">
      <c r="A1690" s="17"/>
      <c r="B1690" s="119" t="s">
        <v>5455</v>
      </c>
      <c r="C1690" s="119"/>
      <c r="D1690" s="119"/>
      <c r="E1690" s="17"/>
      <c r="F1690" s="17"/>
      <c r="G1690" s="121"/>
      <c r="H1690" s="121"/>
    </row>
    <row r="1691" spans="1:8" ht="14.4" customHeight="1">
      <c r="A1691" s="17"/>
      <c r="B1691" s="119" t="s">
        <v>5456</v>
      </c>
      <c r="C1691" s="119"/>
      <c r="D1691" s="119"/>
      <c r="E1691" s="17"/>
      <c r="F1691" s="17"/>
      <c r="G1691" s="121"/>
      <c r="H1691" s="121"/>
    </row>
    <row r="1692" spans="1:8" ht="14.4" customHeight="1">
      <c r="A1692" s="17"/>
      <c r="B1692" s="119" t="s">
        <v>5457</v>
      </c>
      <c r="C1692" s="119"/>
      <c r="D1692" s="119"/>
      <c r="E1692" s="17"/>
      <c r="F1692" s="17"/>
      <c r="G1692" s="121"/>
      <c r="H1692" s="121"/>
    </row>
    <row r="1693" spans="1:8" ht="14.4" customHeight="1">
      <c r="A1693" s="17"/>
      <c r="B1693" s="119" t="s">
        <v>5458</v>
      </c>
      <c r="C1693" s="119"/>
      <c r="D1693" s="119"/>
      <c r="E1693" s="17"/>
      <c r="F1693" s="17"/>
      <c r="G1693" s="121"/>
      <c r="H1693" s="121"/>
    </row>
    <row r="1694" spans="1:8" ht="14.4" customHeight="1">
      <c r="A1694" s="17"/>
      <c r="B1694" s="119" t="s">
        <v>5459</v>
      </c>
      <c r="C1694" s="119"/>
      <c r="D1694" s="119"/>
      <c r="E1694" s="17"/>
      <c r="F1694" s="17"/>
      <c r="G1694" s="121"/>
      <c r="H1694" s="121"/>
    </row>
    <row r="1695" spans="1:8" ht="14.4" customHeight="1">
      <c r="A1695" s="17"/>
      <c r="B1695" s="119" t="s">
        <v>5460</v>
      </c>
      <c r="C1695" s="119"/>
      <c r="D1695" s="119"/>
      <c r="E1695" s="17"/>
      <c r="F1695" s="17"/>
      <c r="G1695" s="121"/>
      <c r="H1695" s="121"/>
    </row>
    <row r="1696" spans="1:8" ht="14.4" customHeight="1">
      <c r="A1696" s="17"/>
      <c r="B1696" s="119" t="s">
        <v>5461</v>
      </c>
      <c r="C1696" s="119"/>
      <c r="D1696" s="119"/>
      <c r="E1696" s="17"/>
      <c r="F1696" s="17"/>
      <c r="G1696" s="121"/>
      <c r="H1696" s="121"/>
    </row>
    <row r="1697" spans="1:8" ht="14.4" customHeight="1">
      <c r="A1697" s="17"/>
      <c r="B1697" s="119" t="s">
        <v>5462</v>
      </c>
      <c r="C1697" s="119"/>
      <c r="D1697" s="119"/>
      <c r="E1697" s="17"/>
      <c r="F1697" s="17"/>
      <c r="G1697" s="121"/>
      <c r="H1697" s="121"/>
    </row>
    <row r="1698" spans="1:8" ht="14.4" customHeight="1">
      <c r="A1698" s="17"/>
      <c r="B1698" s="119" t="s">
        <v>5463</v>
      </c>
      <c r="C1698" s="119"/>
      <c r="D1698" s="119"/>
      <c r="E1698" s="17"/>
      <c r="F1698" s="17"/>
      <c r="G1698" s="121"/>
      <c r="H1698" s="121"/>
    </row>
    <row r="1699" spans="1:8" ht="14.4" customHeight="1">
      <c r="A1699" s="17"/>
      <c r="B1699" s="119" t="s">
        <v>5464</v>
      </c>
      <c r="C1699" s="119"/>
      <c r="D1699" s="119"/>
      <c r="E1699" s="17"/>
      <c r="F1699" s="17"/>
      <c r="G1699" s="121"/>
      <c r="H1699" s="121"/>
    </row>
    <row r="1700" spans="1:8" ht="14.4" customHeight="1">
      <c r="A1700" s="17"/>
      <c r="B1700" s="119" t="s">
        <v>5465</v>
      </c>
      <c r="C1700" s="119"/>
      <c r="D1700" s="119"/>
      <c r="E1700" s="17"/>
      <c r="F1700" s="17"/>
      <c r="G1700" s="121"/>
      <c r="H1700" s="121"/>
    </row>
    <row r="1701" spans="1:8" ht="14.4" customHeight="1">
      <c r="A1701" s="17"/>
      <c r="B1701" s="119" t="s">
        <v>5466</v>
      </c>
      <c r="C1701" s="119"/>
      <c r="D1701" s="119"/>
      <c r="E1701" s="17"/>
      <c r="F1701" s="17"/>
      <c r="G1701" s="121"/>
      <c r="H1701" s="121"/>
    </row>
    <row r="1702" spans="1:8" ht="14.4" customHeight="1">
      <c r="A1702" s="17"/>
      <c r="B1702" s="119" t="s">
        <v>5467</v>
      </c>
      <c r="C1702" s="119"/>
      <c r="D1702" s="119"/>
      <c r="E1702" s="17"/>
      <c r="F1702" s="17"/>
      <c r="G1702" s="121"/>
      <c r="H1702" s="121"/>
    </row>
    <row r="1703" spans="1:8" ht="14.4" customHeight="1">
      <c r="A1703" s="17"/>
      <c r="B1703" s="119" t="s">
        <v>5468</v>
      </c>
      <c r="C1703" s="119"/>
      <c r="D1703" s="119"/>
      <c r="E1703" s="17"/>
      <c r="F1703" s="17"/>
      <c r="G1703" s="121"/>
      <c r="H1703" s="121"/>
    </row>
    <row r="1704" spans="1:8" ht="14.4" customHeight="1">
      <c r="A1704" s="17"/>
      <c r="B1704" s="119" t="s">
        <v>5469</v>
      </c>
      <c r="C1704" s="119"/>
      <c r="D1704" s="119"/>
      <c r="E1704" s="17"/>
      <c r="F1704" s="17"/>
      <c r="G1704" s="121"/>
      <c r="H1704" s="121"/>
    </row>
    <row r="1705" spans="1:8" ht="14.4" customHeight="1">
      <c r="A1705" s="17"/>
      <c r="B1705" s="119" t="s">
        <v>5470</v>
      </c>
      <c r="C1705" s="119"/>
      <c r="D1705" s="119"/>
      <c r="E1705" s="17"/>
      <c r="F1705" s="17"/>
      <c r="G1705" s="121"/>
      <c r="H1705" s="121"/>
    </row>
    <row r="1706" spans="1:8" ht="14.4" customHeight="1">
      <c r="A1706" s="17"/>
      <c r="B1706" s="119" t="s">
        <v>5471</v>
      </c>
      <c r="C1706" s="119"/>
      <c r="D1706" s="119"/>
      <c r="E1706" s="17"/>
      <c r="F1706" s="17"/>
      <c r="G1706" s="121"/>
      <c r="H1706" s="121"/>
    </row>
    <row r="1707" spans="1:8" ht="14.4" customHeight="1">
      <c r="A1707" s="17"/>
      <c r="B1707" s="119" t="s">
        <v>5472</v>
      </c>
      <c r="C1707" s="119"/>
      <c r="D1707" s="119"/>
      <c r="E1707" s="17"/>
      <c r="F1707" s="17"/>
      <c r="G1707" s="121"/>
      <c r="H1707" s="121"/>
    </row>
    <row r="1708" spans="1:8" ht="14.4" customHeight="1">
      <c r="A1708" s="17"/>
      <c r="B1708" s="119" t="s">
        <v>5473</v>
      </c>
      <c r="C1708" s="119"/>
      <c r="D1708" s="119"/>
      <c r="E1708" s="17"/>
      <c r="F1708" s="17"/>
      <c r="G1708" s="121"/>
      <c r="H1708" s="121"/>
    </row>
    <row r="1709" spans="1:8" ht="14.4" customHeight="1">
      <c r="A1709" s="17"/>
      <c r="B1709" s="119" t="s">
        <v>5474</v>
      </c>
      <c r="C1709" s="119"/>
      <c r="D1709" s="119"/>
      <c r="E1709" s="17"/>
      <c r="F1709" s="17"/>
      <c r="G1709" s="121"/>
      <c r="H1709" s="121"/>
    </row>
    <row r="1710" spans="1:8" ht="14.4" customHeight="1">
      <c r="A1710" s="17"/>
      <c r="B1710" s="119" t="s">
        <v>5475</v>
      </c>
      <c r="C1710" s="119"/>
      <c r="D1710" s="119"/>
      <c r="E1710" s="17"/>
      <c r="F1710" s="17"/>
      <c r="G1710" s="121"/>
      <c r="H1710" s="121"/>
    </row>
    <row r="1711" spans="1:8" ht="14.4" customHeight="1">
      <c r="A1711" s="17"/>
      <c r="B1711" s="119" t="s">
        <v>5476</v>
      </c>
      <c r="C1711" s="119"/>
      <c r="D1711" s="119"/>
      <c r="E1711" s="17"/>
      <c r="F1711" s="17"/>
      <c r="G1711" s="121"/>
      <c r="H1711" s="121"/>
    </row>
    <row r="1712" spans="1:8" ht="14.4" customHeight="1">
      <c r="A1712" s="17"/>
      <c r="B1712" s="119" t="s">
        <v>5477</v>
      </c>
      <c r="C1712" s="119"/>
      <c r="D1712" s="119"/>
      <c r="E1712" s="17"/>
      <c r="F1712" s="17"/>
      <c r="G1712" s="121"/>
      <c r="H1712" s="121"/>
    </row>
    <row r="1713" spans="1:8" ht="14.4" customHeight="1">
      <c r="A1713" s="17"/>
      <c r="B1713" s="119" t="s">
        <v>5478</v>
      </c>
      <c r="C1713" s="119"/>
      <c r="D1713" s="119"/>
      <c r="E1713" s="17"/>
      <c r="F1713" s="17"/>
      <c r="G1713" s="121"/>
      <c r="H1713" s="121"/>
    </row>
    <row r="1714" spans="1:8" ht="14.4" customHeight="1">
      <c r="A1714" s="17"/>
      <c r="B1714" s="119" t="s">
        <v>5479</v>
      </c>
      <c r="C1714" s="119"/>
      <c r="D1714" s="119"/>
      <c r="E1714" s="17"/>
      <c r="F1714" s="17"/>
      <c r="G1714" s="121"/>
      <c r="H1714" s="121"/>
    </row>
    <row r="1715" spans="1:8" ht="14.4" customHeight="1">
      <c r="A1715" s="17"/>
      <c r="B1715" s="119" t="s">
        <v>5480</v>
      </c>
      <c r="C1715" s="119"/>
      <c r="D1715" s="119"/>
      <c r="E1715" s="17"/>
      <c r="F1715" s="17"/>
      <c r="G1715" s="121"/>
      <c r="H1715" s="121"/>
    </row>
    <row r="1716" spans="1:8" ht="14.4" customHeight="1">
      <c r="A1716" s="17"/>
      <c r="B1716" s="119" t="s">
        <v>5481</v>
      </c>
      <c r="C1716" s="119"/>
      <c r="D1716" s="119"/>
      <c r="E1716" s="17"/>
      <c r="F1716" s="17"/>
      <c r="G1716" s="121"/>
      <c r="H1716" s="121"/>
    </row>
    <row r="1717" spans="1:8" ht="14.4" customHeight="1">
      <c r="A1717" s="17"/>
      <c r="B1717" s="119" t="s">
        <v>5482</v>
      </c>
      <c r="C1717" s="119"/>
      <c r="D1717" s="119"/>
      <c r="E1717" s="17"/>
      <c r="F1717" s="17"/>
      <c r="G1717" s="121"/>
      <c r="H1717" s="121"/>
    </row>
    <row r="1718" spans="1:8" ht="14.4" customHeight="1">
      <c r="A1718" s="17"/>
      <c r="B1718" s="119" t="s">
        <v>5483</v>
      </c>
      <c r="C1718" s="119"/>
      <c r="D1718" s="119"/>
      <c r="E1718" s="17"/>
      <c r="F1718" s="17"/>
      <c r="G1718" s="121"/>
      <c r="H1718" s="121"/>
    </row>
    <row r="1719" spans="1:8" ht="14.4" customHeight="1">
      <c r="A1719" s="17"/>
      <c r="B1719" s="119" t="s">
        <v>5484</v>
      </c>
      <c r="C1719" s="119"/>
      <c r="D1719" s="119"/>
      <c r="E1719" s="17"/>
      <c r="F1719" s="17"/>
      <c r="G1719" s="121"/>
      <c r="H1719" s="121"/>
    </row>
    <row r="1720" spans="1:8" ht="14.4" customHeight="1">
      <c r="A1720" s="17"/>
      <c r="B1720" s="114" t="s">
        <v>5485</v>
      </c>
      <c r="C1720" s="114"/>
      <c r="D1720" s="114"/>
      <c r="E1720" s="70"/>
      <c r="F1720" s="17"/>
      <c r="G1720" s="121"/>
      <c r="H1720" s="121"/>
    </row>
    <row r="1721" spans="1:8" ht="14.4" customHeight="1">
      <c r="A1721" s="17"/>
      <c r="B1721" s="119" t="s">
        <v>5486</v>
      </c>
      <c r="C1721" s="119"/>
      <c r="D1721" s="119"/>
      <c r="E1721" s="17"/>
      <c r="F1721" s="17"/>
      <c r="G1721" s="121"/>
      <c r="H1721" s="121"/>
    </row>
    <row r="1722" spans="1:8" ht="14.4" customHeight="1">
      <c r="A1722" s="17"/>
      <c r="B1722" s="119" t="s">
        <v>5487</v>
      </c>
      <c r="C1722" s="119"/>
      <c r="D1722" s="119"/>
      <c r="E1722" s="17"/>
      <c r="F1722" s="17"/>
      <c r="G1722" s="121"/>
      <c r="H1722" s="121"/>
    </row>
    <row r="1723" spans="1:8" ht="14.4" customHeight="1">
      <c r="A1723" s="17"/>
      <c r="B1723" s="119" t="s">
        <v>5488</v>
      </c>
      <c r="C1723" s="119"/>
      <c r="D1723" s="119"/>
      <c r="E1723" s="17"/>
      <c r="F1723" s="17"/>
      <c r="G1723" s="121"/>
      <c r="H1723" s="121"/>
    </row>
    <row r="1724" spans="1:8" ht="14.4" customHeight="1">
      <c r="A1724" s="17"/>
      <c r="B1724" s="119" t="s">
        <v>5489</v>
      </c>
      <c r="C1724" s="119"/>
      <c r="D1724" s="119"/>
      <c r="E1724" s="17"/>
      <c r="F1724" s="17"/>
      <c r="G1724" s="121"/>
      <c r="H1724" s="121"/>
    </row>
    <row r="1725" spans="1:8" ht="14.4" customHeight="1">
      <c r="A1725" s="17"/>
      <c r="B1725" s="119" t="s">
        <v>5490</v>
      </c>
      <c r="C1725" s="119"/>
      <c r="D1725" s="119"/>
      <c r="E1725" s="17"/>
      <c r="F1725" s="17"/>
      <c r="G1725" s="121"/>
      <c r="H1725" s="121"/>
    </row>
    <row r="1726" spans="1:8" ht="14.4" customHeight="1">
      <c r="A1726" s="17"/>
      <c r="B1726" s="119" t="s">
        <v>5491</v>
      </c>
      <c r="C1726" s="119"/>
      <c r="D1726" s="119"/>
      <c r="E1726" s="17"/>
      <c r="F1726" s="17"/>
      <c r="G1726" s="121"/>
      <c r="H1726" s="121"/>
    </row>
    <row r="1727" spans="1:8" ht="14.4" customHeight="1">
      <c r="A1727" s="17"/>
      <c r="B1727" s="119" t="s">
        <v>5492</v>
      </c>
      <c r="C1727" s="119"/>
      <c r="D1727" s="119"/>
      <c r="E1727" s="17"/>
      <c r="F1727" s="17"/>
      <c r="G1727" s="121"/>
      <c r="H1727" s="121"/>
    </row>
    <row r="1728" spans="1:8" ht="14.4" customHeight="1">
      <c r="A1728" s="17"/>
      <c r="B1728" s="119" t="s">
        <v>5493</v>
      </c>
      <c r="C1728" s="119"/>
      <c r="D1728" s="119"/>
      <c r="E1728" s="17"/>
      <c r="F1728" s="17"/>
      <c r="G1728" s="121"/>
      <c r="H1728" s="121"/>
    </row>
    <row r="1729" spans="1:8" ht="14.4" customHeight="1">
      <c r="A1729" s="17"/>
      <c r="B1729" s="119" t="s">
        <v>5494</v>
      </c>
      <c r="C1729" s="119"/>
      <c r="D1729" s="119"/>
      <c r="E1729" s="17"/>
      <c r="F1729" s="17"/>
      <c r="G1729" s="121"/>
      <c r="H1729" s="121"/>
    </row>
    <row r="1730" spans="1:8" ht="14.4" customHeight="1">
      <c r="A1730" s="17"/>
      <c r="B1730" s="119" t="s">
        <v>5495</v>
      </c>
      <c r="C1730" s="119"/>
      <c r="D1730" s="119"/>
      <c r="E1730" s="17"/>
      <c r="F1730" s="17"/>
      <c r="G1730" s="121"/>
      <c r="H1730" s="121"/>
    </row>
    <row r="1731" spans="1:8" ht="14.4" customHeight="1">
      <c r="A1731" s="17"/>
      <c r="B1731" s="119" t="s">
        <v>5496</v>
      </c>
      <c r="C1731" s="119"/>
      <c r="D1731" s="119"/>
      <c r="E1731" s="17"/>
      <c r="F1731" s="17"/>
      <c r="G1731" s="121"/>
      <c r="H1731" s="121"/>
    </row>
    <row r="1732" spans="1:8" ht="14.4" customHeight="1">
      <c r="A1732" s="17"/>
      <c r="B1732" s="119" t="s">
        <v>5497</v>
      </c>
      <c r="C1732" s="119"/>
      <c r="D1732" s="119"/>
      <c r="E1732" s="17"/>
      <c r="F1732" s="17"/>
      <c r="G1732" s="121"/>
      <c r="H1732" s="121"/>
    </row>
    <row r="1733" spans="1:8" ht="14.4" customHeight="1">
      <c r="A1733" s="17"/>
      <c r="B1733" s="119" t="s">
        <v>5498</v>
      </c>
      <c r="C1733" s="119"/>
      <c r="D1733" s="119"/>
      <c r="E1733" s="17"/>
      <c r="F1733" s="17"/>
      <c r="G1733" s="121"/>
      <c r="H1733" s="121"/>
    </row>
    <row r="1734" spans="1:8" ht="14.4" customHeight="1">
      <c r="A1734" s="17"/>
      <c r="B1734" s="119" t="s">
        <v>5499</v>
      </c>
      <c r="C1734" s="119"/>
      <c r="D1734" s="119"/>
      <c r="E1734" s="17"/>
      <c r="F1734" s="17"/>
      <c r="G1734" s="121"/>
      <c r="H1734" s="121"/>
    </row>
    <row r="1735" spans="1:8" ht="14.4" customHeight="1">
      <c r="A1735" s="17"/>
      <c r="B1735" s="119" t="s">
        <v>5500</v>
      </c>
      <c r="C1735" s="119"/>
      <c r="D1735" s="119"/>
      <c r="E1735" s="17"/>
      <c r="F1735" s="17"/>
      <c r="G1735" s="121"/>
      <c r="H1735" s="121"/>
    </row>
    <row r="1736" spans="1:8" ht="14.4" customHeight="1">
      <c r="A1736" s="17"/>
      <c r="B1736" s="119" t="s">
        <v>5501</v>
      </c>
      <c r="C1736" s="119"/>
      <c r="D1736" s="119"/>
      <c r="E1736" s="17"/>
      <c r="F1736" s="17"/>
      <c r="G1736" s="121"/>
      <c r="H1736" s="121"/>
    </row>
    <row r="1737" spans="1:8" ht="14.4" customHeight="1">
      <c r="A1737" s="17"/>
      <c r="B1737" s="119" t="s">
        <v>5502</v>
      </c>
      <c r="C1737" s="119"/>
      <c r="D1737" s="119"/>
      <c r="E1737" s="17"/>
      <c r="F1737" s="17"/>
      <c r="G1737" s="121"/>
      <c r="H1737" s="121"/>
    </row>
    <row r="1738" spans="1:8" ht="14.4" customHeight="1">
      <c r="A1738" s="17"/>
      <c r="B1738" s="119" t="s">
        <v>5503</v>
      </c>
      <c r="C1738" s="119"/>
      <c r="D1738" s="119"/>
      <c r="E1738" s="17"/>
      <c r="F1738" s="17"/>
      <c r="G1738" s="121"/>
      <c r="H1738" s="121"/>
    </row>
    <row r="1739" spans="1:8" ht="14.4" customHeight="1">
      <c r="A1739" s="17"/>
      <c r="B1739" s="119" t="s">
        <v>5504</v>
      </c>
      <c r="C1739" s="119"/>
      <c r="D1739" s="119"/>
      <c r="E1739" s="17"/>
      <c r="F1739" s="17"/>
      <c r="G1739" s="121"/>
      <c r="H1739" s="121"/>
    </row>
    <row r="1740" spans="1:8" ht="14.4" customHeight="1">
      <c r="A1740" s="17"/>
      <c r="B1740" s="119" t="s">
        <v>5505</v>
      </c>
      <c r="C1740" s="119"/>
      <c r="D1740" s="119"/>
      <c r="E1740" s="17"/>
      <c r="F1740" s="17"/>
      <c r="G1740" s="121"/>
      <c r="H1740" s="121"/>
    </row>
    <row r="1741" spans="1:8" ht="14.4" customHeight="1">
      <c r="A1741" s="17"/>
      <c r="B1741" s="119" t="s">
        <v>5506</v>
      </c>
      <c r="C1741" s="119"/>
      <c r="D1741" s="119"/>
      <c r="E1741" s="17"/>
      <c r="F1741" s="17"/>
      <c r="G1741" s="121"/>
      <c r="H1741" s="121"/>
    </row>
    <row r="1742" spans="1:8" ht="14.4" customHeight="1">
      <c r="A1742" s="17"/>
      <c r="B1742" s="119" t="s">
        <v>5507</v>
      </c>
      <c r="C1742" s="119"/>
      <c r="D1742" s="119"/>
      <c r="E1742" s="17"/>
      <c r="F1742" s="17"/>
      <c r="G1742" s="121"/>
      <c r="H1742" s="121"/>
    </row>
    <row r="1743" spans="1:8" ht="14.4" customHeight="1">
      <c r="A1743" s="17"/>
      <c r="B1743" s="119" t="s">
        <v>5508</v>
      </c>
      <c r="C1743" s="119"/>
      <c r="D1743" s="119"/>
      <c r="E1743" s="17"/>
      <c r="F1743" s="17"/>
      <c r="G1743" s="121"/>
      <c r="H1743" s="121"/>
    </row>
    <row r="1744" spans="1:8" ht="14.4" customHeight="1">
      <c r="A1744" s="17"/>
      <c r="B1744" s="119" t="s">
        <v>5509</v>
      </c>
      <c r="C1744" s="119"/>
      <c r="D1744" s="119"/>
      <c r="E1744" s="17"/>
      <c r="F1744" s="17"/>
      <c r="G1744" s="121"/>
      <c r="H1744" s="121"/>
    </row>
    <row r="1745" spans="1:8" ht="14.4" customHeight="1">
      <c r="A1745" s="17"/>
      <c r="B1745" s="119" t="s">
        <v>5510</v>
      </c>
      <c r="C1745" s="119"/>
      <c r="D1745" s="119"/>
      <c r="E1745" s="17"/>
      <c r="F1745" s="17"/>
      <c r="G1745" s="121"/>
      <c r="H1745" s="121"/>
    </row>
    <row r="1746" spans="1:8" ht="14.4" customHeight="1">
      <c r="A1746" s="17"/>
      <c r="B1746" s="119" t="s">
        <v>5511</v>
      </c>
      <c r="C1746" s="119"/>
      <c r="D1746" s="119"/>
      <c r="E1746" s="17"/>
      <c r="F1746" s="17"/>
      <c r="G1746" s="121"/>
      <c r="H1746" s="121"/>
    </row>
    <row r="1747" spans="1:8" ht="14.4" customHeight="1">
      <c r="A1747" s="17"/>
      <c r="B1747" s="119" t="s">
        <v>5512</v>
      </c>
      <c r="C1747" s="119"/>
      <c r="D1747" s="119"/>
      <c r="E1747" s="17"/>
      <c r="F1747" s="17"/>
      <c r="G1747" s="121"/>
      <c r="H1747" s="121"/>
    </row>
    <row r="1748" spans="1:8" ht="14.4" customHeight="1">
      <c r="A1748" s="17"/>
      <c r="B1748" s="119" t="s">
        <v>5513</v>
      </c>
      <c r="C1748" s="119"/>
      <c r="D1748" s="119"/>
      <c r="E1748" s="17"/>
      <c r="F1748" s="17"/>
      <c r="G1748" s="121"/>
      <c r="H1748" s="121"/>
    </row>
    <row r="1749" spans="1:8" ht="14.4" customHeight="1">
      <c r="A1749" s="17"/>
      <c r="B1749" s="119" t="s">
        <v>5514</v>
      </c>
      <c r="C1749" s="119"/>
      <c r="D1749" s="119"/>
      <c r="E1749" s="17"/>
      <c r="F1749" s="17"/>
      <c r="G1749" s="121"/>
      <c r="H1749" s="121"/>
    </row>
    <row r="1750" spans="1:8" ht="14.4" customHeight="1">
      <c r="A1750" s="17"/>
      <c r="B1750" s="119" t="s">
        <v>5515</v>
      </c>
      <c r="C1750" s="119"/>
      <c r="D1750" s="119"/>
      <c r="E1750" s="17"/>
      <c r="F1750" s="17"/>
      <c r="G1750" s="121"/>
      <c r="H1750" s="121"/>
    </row>
    <row r="1751" spans="1:8" ht="14.4" customHeight="1">
      <c r="A1751" s="17"/>
      <c r="B1751" s="119" t="s">
        <v>5516</v>
      </c>
      <c r="C1751" s="119"/>
      <c r="D1751" s="119"/>
      <c r="E1751" s="17"/>
      <c r="F1751" s="17"/>
      <c r="G1751" s="121"/>
      <c r="H1751" s="121"/>
    </row>
    <row r="1752" spans="1:8" ht="14.4" customHeight="1">
      <c r="A1752" s="17"/>
      <c r="B1752" s="119" t="s">
        <v>5517</v>
      </c>
      <c r="C1752" s="119"/>
      <c r="D1752" s="119"/>
      <c r="E1752" s="17"/>
      <c r="F1752" s="17"/>
      <c r="G1752" s="121"/>
      <c r="H1752" s="121"/>
    </row>
    <row r="1753" spans="1:8" ht="14.4" customHeight="1">
      <c r="A1753" s="17"/>
      <c r="B1753" s="119" t="s">
        <v>5518</v>
      </c>
      <c r="C1753" s="119"/>
      <c r="D1753" s="119"/>
      <c r="E1753" s="17"/>
      <c r="F1753" s="17"/>
      <c r="G1753" s="121"/>
      <c r="H1753" s="121"/>
    </row>
    <row r="1754" spans="1:8" ht="14.4" customHeight="1">
      <c r="A1754" s="17"/>
      <c r="B1754" s="119" t="s">
        <v>5519</v>
      </c>
      <c r="C1754" s="119"/>
      <c r="D1754" s="119"/>
      <c r="E1754" s="17"/>
      <c r="F1754" s="17"/>
      <c r="G1754" s="121"/>
      <c r="H1754" s="121"/>
    </row>
    <row r="1755" spans="1:8" ht="14.4" customHeight="1">
      <c r="A1755" s="17"/>
      <c r="B1755" s="119" t="s">
        <v>5520</v>
      </c>
      <c r="C1755" s="119"/>
      <c r="D1755" s="119"/>
      <c r="E1755" s="17"/>
      <c r="F1755" s="17"/>
      <c r="G1755" s="121"/>
      <c r="H1755" s="121"/>
    </row>
    <row r="1756" spans="1:8" ht="14.4" customHeight="1">
      <c r="A1756" s="17"/>
      <c r="B1756" s="119" t="s">
        <v>5521</v>
      </c>
      <c r="C1756" s="119"/>
      <c r="D1756" s="119"/>
      <c r="E1756" s="17"/>
      <c r="F1756" s="17"/>
      <c r="G1756" s="121"/>
      <c r="H1756" s="121"/>
    </row>
    <row r="1757" spans="1:8" ht="14.4" customHeight="1">
      <c r="A1757" s="17"/>
      <c r="B1757" s="119" t="s">
        <v>5522</v>
      </c>
      <c r="C1757" s="119"/>
      <c r="D1757" s="119"/>
      <c r="E1757" s="17"/>
      <c r="F1757" s="17"/>
      <c r="G1757" s="121"/>
      <c r="H1757" s="121"/>
    </row>
    <row r="1758" spans="1:8" ht="14.4" customHeight="1">
      <c r="A1758" s="17"/>
      <c r="B1758" s="119" t="s">
        <v>5523</v>
      </c>
      <c r="C1758" s="119"/>
      <c r="D1758" s="119"/>
      <c r="E1758" s="17"/>
      <c r="F1758" s="17"/>
      <c r="G1758" s="121"/>
      <c r="H1758" s="121"/>
    </row>
    <row r="1759" spans="1:8" ht="14.4" customHeight="1">
      <c r="A1759" s="17"/>
      <c r="B1759" s="119" t="s">
        <v>5524</v>
      </c>
      <c r="C1759" s="119"/>
      <c r="D1759" s="119"/>
      <c r="E1759" s="17"/>
      <c r="F1759" s="17"/>
      <c r="G1759" s="121"/>
      <c r="H1759" s="121"/>
    </row>
    <row r="1760" spans="1:8" ht="14.4" customHeight="1">
      <c r="A1760" s="17"/>
      <c r="B1760" s="119" t="s">
        <v>5525</v>
      </c>
      <c r="C1760" s="119"/>
      <c r="D1760" s="119"/>
      <c r="E1760" s="17"/>
      <c r="F1760" s="17"/>
      <c r="G1760" s="121"/>
      <c r="H1760" s="121"/>
    </row>
    <row r="1761" spans="1:8" ht="14.4" customHeight="1">
      <c r="A1761" s="17"/>
      <c r="B1761" s="119" t="s">
        <v>5526</v>
      </c>
      <c r="C1761" s="119"/>
      <c r="D1761" s="119"/>
      <c r="E1761" s="17"/>
      <c r="F1761" s="17"/>
      <c r="G1761" s="121"/>
      <c r="H1761" s="121"/>
    </row>
    <row r="1762" spans="1:8" ht="14.4" customHeight="1">
      <c r="A1762" s="17"/>
      <c r="B1762" s="119" t="s">
        <v>5527</v>
      </c>
      <c r="C1762" s="119"/>
      <c r="D1762" s="119"/>
      <c r="E1762" s="17"/>
      <c r="F1762" s="17"/>
      <c r="G1762" s="121"/>
      <c r="H1762" s="121"/>
    </row>
    <row r="1763" spans="1:8" ht="14.4" customHeight="1">
      <c r="A1763" s="17"/>
      <c r="B1763" s="119" t="s">
        <v>5528</v>
      </c>
      <c r="C1763" s="119"/>
      <c r="D1763" s="119"/>
      <c r="E1763" s="17"/>
      <c r="F1763" s="17"/>
      <c r="G1763" s="121"/>
      <c r="H1763" s="121"/>
    </row>
    <row r="1764" spans="1:8" ht="14.4" customHeight="1">
      <c r="A1764" s="17"/>
      <c r="B1764" s="119" t="s">
        <v>5529</v>
      </c>
      <c r="C1764" s="119"/>
      <c r="D1764" s="119"/>
      <c r="E1764" s="17"/>
      <c r="F1764" s="17"/>
      <c r="G1764" s="121"/>
      <c r="H1764" s="121"/>
    </row>
    <row r="1765" spans="1:8" ht="14.4" customHeight="1">
      <c r="A1765" s="17"/>
      <c r="B1765" s="119" t="s">
        <v>5530</v>
      </c>
      <c r="C1765" s="119"/>
      <c r="D1765" s="119"/>
      <c r="E1765" s="17"/>
      <c r="F1765" s="17"/>
      <c r="G1765" s="121"/>
      <c r="H1765" s="121"/>
    </row>
    <row r="1766" spans="1:8" ht="14.4" customHeight="1">
      <c r="A1766" s="17"/>
      <c r="B1766" s="119" t="s">
        <v>5531</v>
      </c>
      <c r="C1766" s="119"/>
      <c r="D1766" s="119"/>
      <c r="E1766" s="17"/>
      <c r="F1766" s="17"/>
      <c r="G1766" s="121"/>
      <c r="H1766" s="121"/>
    </row>
    <row r="1767" spans="1:8" ht="14.4" customHeight="1">
      <c r="A1767" s="17"/>
      <c r="B1767" s="119" t="s">
        <v>5532</v>
      </c>
      <c r="C1767" s="119"/>
      <c r="D1767" s="119"/>
      <c r="E1767" s="17"/>
      <c r="F1767" s="17"/>
      <c r="G1767" s="121"/>
      <c r="H1767" s="121"/>
    </row>
    <row r="1768" spans="1:8" ht="14.4" customHeight="1">
      <c r="A1768" s="17"/>
      <c r="B1768" s="119" t="s">
        <v>5533</v>
      </c>
      <c r="C1768" s="119"/>
      <c r="D1768" s="119"/>
      <c r="E1768" s="17"/>
      <c r="F1768" s="17"/>
      <c r="G1768" s="121"/>
      <c r="H1768" s="121"/>
    </row>
    <row r="1769" spans="1:8" ht="14.4" customHeight="1">
      <c r="A1769" s="17"/>
      <c r="B1769" s="119" t="s">
        <v>5534</v>
      </c>
      <c r="C1769" s="119"/>
      <c r="D1769" s="119"/>
      <c r="E1769" s="17"/>
      <c r="F1769" s="17"/>
      <c r="G1769" s="121"/>
      <c r="H1769" s="121"/>
    </row>
    <row r="1770" spans="1:8" ht="14.4" customHeight="1">
      <c r="A1770" s="17"/>
      <c r="B1770" s="119" t="s">
        <v>5535</v>
      </c>
      <c r="C1770" s="119"/>
      <c r="D1770" s="119"/>
      <c r="E1770" s="17"/>
      <c r="F1770" s="17"/>
      <c r="G1770" s="121"/>
      <c r="H1770" s="121"/>
    </row>
    <row r="1771" spans="1:8" ht="14.4" customHeight="1">
      <c r="A1771" s="17"/>
      <c r="B1771" s="119" t="s">
        <v>5536</v>
      </c>
      <c r="C1771" s="119"/>
      <c r="D1771" s="119"/>
      <c r="E1771" s="17"/>
      <c r="F1771" s="17"/>
      <c r="G1771" s="121"/>
      <c r="H1771" s="121"/>
    </row>
    <row r="1772" spans="1:8" ht="14.4" customHeight="1">
      <c r="A1772" s="17"/>
      <c r="B1772" s="114" t="s">
        <v>5537</v>
      </c>
      <c r="C1772" s="114"/>
      <c r="D1772" s="114"/>
      <c r="E1772" s="70"/>
      <c r="F1772" s="17"/>
      <c r="G1772" s="121"/>
      <c r="H1772" s="121"/>
    </row>
    <row r="1773" spans="1:8" ht="14.4" customHeight="1">
      <c r="A1773" s="17"/>
      <c r="B1773" s="119" t="s">
        <v>5538</v>
      </c>
      <c r="C1773" s="119"/>
      <c r="D1773" s="119"/>
      <c r="E1773" s="17"/>
      <c r="F1773" s="17"/>
      <c r="G1773" s="121"/>
      <c r="H1773" s="121"/>
    </row>
    <row r="1774" spans="1:8" ht="14.4" customHeight="1">
      <c r="A1774" s="17"/>
      <c r="B1774" s="119" t="s">
        <v>5539</v>
      </c>
      <c r="C1774" s="119"/>
      <c r="D1774" s="119"/>
      <c r="E1774" s="17"/>
      <c r="F1774" s="17"/>
      <c r="G1774" s="121"/>
      <c r="H1774" s="121"/>
    </row>
    <row r="1775" spans="1:8" ht="14.4" customHeight="1">
      <c r="A1775" s="17"/>
      <c r="B1775" s="119" t="s">
        <v>5540</v>
      </c>
      <c r="C1775" s="119"/>
      <c r="D1775" s="119"/>
      <c r="E1775" s="17"/>
      <c r="F1775" s="17"/>
      <c r="G1775" s="121"/>
      <c r="H1775" s="121"/>
    </row>
    <row r="1776" spans="1:8" ht="14.4" customHeight="1">
      <c r="A1776" s="17"/>
      <c r="B1776" s="119" t="s">
        <v>5541</v>
      </c>
      <c r="C1776" s="119"/>
      <c r="D1776" s="119"/>
      <c r="E1776" s="17"/>
      <c r="F1776" s="17"/>
      <c r="G1776" s="121"/>
      <c r="H1776" s="121"/>
    </row>
    <row r="1777" spans="1:8" ht="14.4" customHeight="1">
      <c r="A1777" s="17"/>
      <c r="B1777" s="119" t="s">
        <v>5542</v>
      </c>
      <c r="C1777" s="119"/>
      <c r="D1777" s="119"/>
      <c r="E1777" s="17"/>
      <c r="F1777" s="17"/>
      <c r="G1777" s="121"/>
      <c r="H1777" s="121"/>
    </row>
    <row r="1778" spans="1:8" ht="14.4" customHeight="1">
      <c r="A1778" s="17"/>
      <c r="B1778" s="119" t="s">
        <v>5543</v>
      </c>
      <c r="C1778" s="119"/>
      <c r="D1778" s="119"/>
      <c r="E1778" s="17"/>
      <c r="F1778" s="17"/>
      <c r="G1778" s="121"/>
      <c r="H1778" s="121"/>
    </row>
    <row r="1779" spans="1:8" ht="14.4" customHeight="1">
      <c r="A1779" s="17"/>
      <c r="B1779" s="119" t="s">
        <v>5544</v>
      </c>
      <c r="C1779" s="119"/>
      <c r="D1779" s="119"/>
      <c r="E1779" s="17"/>
      <c r="F1779" s="17"/>
      <c r="G1779" s="121"/>
      <c r="H1779" s="121"/>
    </row>
    <row r="1780" spans="1:8" ht="14.4" customHeight="1">
      <c r="A1780" s="17"/>
      <c r="B1780" s="119" t="s">
        <v>5545</v>
      </c>
      <c r="C1780" s="119"/>
      <c r="D1780" s="119"/>
      <c r="E1780" s="17"/>
      <c r="F1780" s="17"/>
      <c r="G1780" s="121"/>
      <c r="H1780" s="121"/>
    </row>
    <row r="1781" spans="1:8" ht="14.4" customHeight="1">
      <c r="A1781" s="17"/>
      <c r="B1781" s="119" t="s">
        <v>5546</v>
      </c>
      <c r="C1781" s="119"/>
      <c r="D1781" s="119"/>
      <c r="E1781" s="17"/>
      <c r="F1781" s="17"/>
      <c r="G1781" s="121"/>
      <c r="H1781" s="121"/>
    </row>
    <row r="1782" spans="1:8" ht="14.4" customHeight="1">
      <c r="A1782" s="17"/>
      <c r="B1782" s="119" t="s">
        <v>5547</v>
      </c>
      <c r="C1782" s="119"/>
      <c r="D1782" s="119"/>
      <c r="E1782" s="17"/>
      <c r="F1782" s="17"/>
      <c r="G1782" s="121"/>
      <c r="H1782" s="121"/>
    </row>
    <row r="1783" spans="1:8" ht="14.4" customHeight="1">
      <c r="A1783" s="17"/>
      <c r="B1783" s="119" t="s">
        <v>5548</v>
      </c>
      <c r="C1783" s="119"/>
      <c r="D1783" s="119"/>
      <c r="E1783" s="17"/>
      <c r="F1783" s="17"/>
      <c r="G1783" s="121"/>
      <c r="H1783" s="121"/>
    </row>
    <row r="1784" spans="1:8" ht="14.4" customHeight="1">
      <c r="A1784" s="17"/>
      <c r="B1784" s="119" t="s">
        <v>5549</v>
      </c>
      <c r="C1784" s="119"/>
      <c r="D1784" s="119"/>
      <c r="E1784" s="17"/>
      <c r="F1784" s="17"/>
      <c r="G1784" s="121"/>
      <c r="H1784" s="121"/>
    </row>
    <row r="1785" spans="1:8" ht="14.4" customHeight="1">
      <c r="A1785" s="17"/>
      <c r="B1785" s="119" t="s">
        <v>5550</v>
      </c>
      <c r="C1785" s="119"/>
      <c r="D1785" s="119"/>
      <c r="E1785" s="17"/>
      <c r="F1785" s="17"/>
      <c r="G1785" s="121"/>
      <c r="H1785" s="121"/>
    </row>
    <row r="1786" spans="1:8" ht="14.4" customHeight="1">
      <c r="A1786" s="17"/>
      <c r="B1786" s="119" t="s">
        <v>5551</v>
      </c>
      <c r="C1786" s="119"/>
      <c r="D1786" s="119"/>
      <c r="E1786" s="17"/>
      <c r="F1786" s="17"/>
      <c r="G1786" s="121"/>
      <c r="H1786" s="121"/>
    </row>
    <row r="1787" spans="1:8" ht="14.4" customHeight="1">
      <c r="A1787" s="17"/>
      <c r="B1787" s="119" t="s">
        <v>5552</v>
      </c>
      <c r="C1787" s="119"/>
      <c r="D1787" s="119"/>
      <c r="E1787" s="17"/>
      <c r="F1787" s="17"/>
      <c r="G1787" s="121"/>
      <c r="H1787" s="121"/>
    </row>
    <row r="1788" spans="1:8" ht="14.4" customHeight="1">
      <c r="A1788" s="17"/>
      <c r="B1788" s="119" t="s">
        <v>5553</v>
      </c>
      <c r="C1788" s="119"/>
      <c r="D1788" s="119"/>
      <c r="E1788" s="17"/>
      <c r="F1788" s="17"/>
      <c r="G1788" s="121"/>
      <c r="H1788" s="121"/>
    </row>
    <row r="1789" spans="1:8" ht="14.4" customHeight="1">
      <c r="A1789" s="17"/>
      <c r="B1789" s="119" t="s">
        <v>5554</v>
      </c>
      <c r="C1789" s="119"/>
      <c r="D1789" s="119"/>
      <c r="E1789" s="17"/>
      <c r="F1789" s="17"/>
      <c r="G1789" s="121"/>
      <c r="H1789" s="121"/>
    </row>
    <row r="1790" spans="1:8" ht="14.4" customHeight="1">
      <c r="A1790" s="17"/>
      <c r="B1790" s="119" t="s">
        <v>5555</v>
      </c>
      <c r="C1790" s="119"/>
      <c r="D1790" s="119"/>
      <c r="E1790" s="17"/>
      <c r="F1790" s="17"/>
      <c r="G1790" s="121"/>
      <c r="H1790" s="121"/>
    </row>
    <row r="1791" spans="1:8" ht="14.4" customHeight="1">
      <c r="A1791" s="17"/>
      <c r="B1791" s="119" t="s">
        <v>5556</v>
      </c>
      <c r="C1791" s="119"/>
      <c r="D1791" s="119"/>
      <c r="E1791" s="17"/>
      <c r="F1791" s="17"/>
      <c r="G1791" s="121"/>
      <c r="H1791" s="121"/>
    </row>
    <row r="1792" spans="1:8" ht="14.4" customHeight="1">
      <c r="A1792" s="17"/>
      <c r="B1792" s="119" t="s">
        <v>5557</v>
      </c>
      <c r="C1792" s="119"/>
      <c r="D1792" s="119"/>
      <c r="E1792" s="17"/>
      <c r="F1792" s="17"/>
      <c r="G1792" s="121"/>
      <c r="H1792" s="121"/>
    </row>
    <row r="1793" spans="1:8" ht="14.4" customHeight="1">
      <c r="A1793" s="17"/>
      <c r="B1793" s="119" t="s">
        <v>5558</v>
      </c>
      <c r="C1793" s="119"/>
      <c r="D1793" s="119"/>
      <c r="E1793" s="17"/>
      <c r="F1793" s="17"/>
      <c r="G1793" s="121"/>
      <c r="H1793" s="121"/>
    </row>
    <row r="1794" spans="1:8" ht="14.4" customHeight="1">
      <c r="A1794" s="17"/>
      <c r="B1794" s="119" t="s">
        <v>5559</v>
      </c>
      <c r="C1794" s="119"/>
      <c r="D1794" s="119"/>
      <c r="E1794" s="17"/>
      <c r="F1794" s="17"/>
      <c r="G1794" s="121"/>
      <c r="H1794" s="121"/>
    </row>
    <row r="1795" spans="1:8" ht="14.4" customHeight="1">
      <c r="A1795" s="17"/>
      <c r="B1795" s="119" t="s">
        <v>5560</v>
      </c>
      <c r="C1795" s="119"/>
      <c r="D1795" s="119"/>
      <c r="E1795" s="17"/>
      <c r="F1795" s="17"/>
      <c r="G1795" s="121"/>
      <c r="H1795" s="121"/>
    </row>
    <row r="1796" spans="1:8" ht="14.4" customHeight="1">
      <c r="A1796" s="17"/>
      <c r="B1796" s="119" t="s">
        <v>5561</v>
      </c>
      <c r="C1796" s="119"/>
      <c r="D1796" s="119"/>
      <c r="E1796" s="17"/>
      <c r="F1796" s="17"/>
      <c r="G1796" s="121"/>
      <c r="H1796" s="121"/>
    </row>
    <row r="1797" spans="1:8" ht="14.4" customHeight="1">
      <c r="A1797" s="17"/>
      <c r="B1797" s="119" t="s">
        <v>5562</v>
      </c>
      <c r="C1797" s="119"/>
      <c r="D1797" s="119"/>
      <c r="E1797" s="17"/>
      <c r="F1797" s="17"/>
      <c r="G1797" s="121"/>
      <c r="H1797" s="121"/>
    </row>
    <row r="1798" spans="1:8" ht="14.4" customHeight="1">
      <c r="A1798" s="17"/>
      <c r="B1798" s="119" t="s">
        <v>5563</v>
      </c>
      <c r="C1798" s="119"/>
      <c r="D1798" s="119"/>
      <c r="E1798" s="17"/>
      <c r="F1798" s="17"/>
      <c r="G1798" s="121"/>
      <c r="H1798" s="121"/>
    </row>
    <row r="1799" spans="1:8" ht="14.4" customHeight="1">
      <c r="A1799" s="17"/>
      <c r="B1799" s="114" t="s">
        <v>5564</v>
      </c>
      <c r="C1799" s="114"/>
      <c r="D1799" s="114"/>
      <c r="E1799" s="70"/>
      <c r="F1799" s="17"/>
      <c r="G1799" s="121"/>
      <c r="H1799" s="121"/>
    </row>
    <row r="1800" spans="1:8" ht="14.4" customHeight="1">
      <c r="A1800" s="17"/>
      <c r="B1800" s="119" t="s">
        <v>5565</v>
      </c>
      <c r="C1800" s="119"/>
      <c r="D1800" s="119"/>
      <c r="E1800" s="17"/>
      <c r="F1800" s="17"/>
      <c r="G1800" s="121"/>
      <c r="H1800" s="121"/>
    </row>
    <row r="1801" spans="1:8" ht="14.4" customHeight="1">
      <c r="A1801" s="17"/>
      <c r="B1801" s="119" t="s">
        <v>5566</v>
      </c>
      <c r="C1801" s="119"/>
      <c r="D1801" s="119"/>
      <c r="E1801" s="17"/>
      <c r="F1801" s="17"/>
      <c r="G1801" s="121"/>
      <c r="H1801" s="121"/>
    </row>
    <row r="1802" spans="1:8" ht="14.4" customHeight="1">
      <c r="A1802" s="17"/>
      <c r="B1802" s="119" t="s">
        <v>5567</v>
      </c>
      <c r="C1802" s="119"/>
      <c r="D1802" s="119"/>
      <c r="E1802" s="17"/>
      <c r="F1802" s="17"/>
      <c r="G1802" s="121"/>
      <c r="H1802" s="121"/>
    </row>
    <row r="1803" spans="1:8" ht="14.4" customHeight="1">
      <c r="A1803" s="17"/>
      <c r="B1803" s="119" t="s">
        <v>5568</v>
      </c>
      <c r="C1803" s="119"/>
      <c r="D1803" s="119"/>
      <c r="E1803" s="17"/>
      <c r="F1803" s="17"/>
      <c r="G1803" s="121"/>
      <c r="H1803" s="121"/>
    </row>
    <row r="1804" spans="1:8" ht="14.4" customHeight="1">
      <c r="A1804" s="17"/>
      <c r="B1804" s="119" t="s">
        <v>5569</v>
      </c>
      <c r="C1804" s="119"/>
      <c r="D1804" s="119"/>
      <c r="E1804" s="17"/>
      <c r="F1804" s="17"/>
      <c r="G1804" s="121"/>
      <c r="H1804" s="121"/>
    </row>
    <row r="1805" spans="1:8" ht="14.4" customHeight="1">
      <c r="A1805" s="17"/>
      <c r="B1805" s="119" t="s">
        <v>5570</v>
      </c>
      <c r="C1805" s="119"/>
      <c r="D1805" s="119"/>
      <c r="E1805" s="17"/>
      <c r="F1805" s="17"/>
      <c r="G1805" s="121"/>
      <c r="H1805" s="121"/>
    </row>
    <row r="1806" spans="1:8" ht="14.4" customHeight="1">
      <c r="A1806" s="17"/>
      <c r="B1806" s="119" t="s">
        <v>5571</v>
      </c>
      <c r="C1806" s="119"/>
      <c r="D1806" s="119"/>
      <c r="E1806" s="17"/>
      <c r="F1806" s="17"/>
      <c r="G1806" s="121"/>
      <c r="H1806" s="121"/>
    </row>
    <row r="1807" spans="1:8" ht="14.4" customHeight="1">
      <c r="A1807" s="17"/>
      <c r="B1807" s="119" t="s">
        <v>5572</v>
      </c>
      <c r="C1807" s="119"/>
      <c r="D1807" s="119"/>
      <c r="E1807" s="17"/>
      <c r="F1807" s="17"/>
      <c r="G1807" s="121"/>
      <c r="H1807" s="121"/>
    </row>
    <row r="1808" spans="1:8" ht="14.4" customHeight="1">
      <c r="A1808" s="17"/>
      <c r="B1808" s="119" t="s">
        <v>5573</v>
      </c>
      <c r="C1808" s="119"/>
      <c r="D1808" s="119"/>
      <c r="E1808" s="17"/>
      <c r="F1808" s="17"/>
      <c r="G1808" s="121"/>
      <c r="H1808" s="121"/>
    </row>
    <row r="1809" spans="1:8" ht="14.4" customHeight="1">
      <c r="A1809" s="17"/>
      <c r="B1809" s="119" t="s">
        <v>5574</v>
      </c>
      <c r="C1809" s="119"/>
      <c r="D1809" s="119"/>
      <c r="E1809" s="17"/>
      <c r="F1809" s="17"/>
      <c r="G1809" s="121"/>
      <c r="H1809" s="121"/>
    </row>
    <row r="1810" spans="1:8" ht="14.4" customHeight="1">
      <c r="A1810" s="17"/>
      <c r="B1810" s="119" t="s">
        <v>5575</v>
      </c>
      <c r="C1810" s="119"/>
      <c r="D1810" s="119"/>
      <c r="E1810" s="17"/>
      <c r="F1810" s="17"/>
      <c r="G1810" s="121"/>
      <c r="H1810" s="121"/>
    </row>
    <row r="1811" spans="1:8" ht="14.4" customHeight="1">
      <c r="A1811" s="17"/>
      <c r="B1811" s="119" t="s">
        <v>5576</v>
      </c>
      <c r="C1811" s="119"/>
      <c r="D1811" s="119"/>
      <c r="E1811" s="17"/>
      <c r="F1811" s="17"/>
      <c r="G1811" s="121"/>
      <c r="H1811" s="121"/>
    </row>
    <row r="1812" spans="1:8" ht="14.4" customHeight="1">
      <c r="A1812" s="17"/>
      <c r="B1812" s="119" t="s">
        <v>5577</v>
      </c>
      <c r="C1812" s="119"/>
      <c r="D1812" s="119"/>
      <c r="E1812" s="17"/>
      <c r="F1812" s="17"/>
      <c r="G1812" s="121"/>
      <c r="H1812" s="121"/>
    </row>
    <row r="1813" spans="1:8" ht="14.4" customHeight="1">
      <c r="A1813" s="17"/>
      <c r="B1813" s="119" t="s">
        <v>5578</v>
      </c>
      <c r="C1813" s="119"/>
      <c r="D1813" s="119"/>
      <c r="E1813" s="17"/>
      <c r="F1813" s="17"/>
      <c r="G1813" s="121"/>
      <c r="H1813" s="121"/>
    </row>
    <row r="1814" spans="1:8" ht="14.4" customHeight="1">
      <c r="A1814" s="17"/>
      <c r="B1814" s="119" t="s">
        <v>5579</v>
      </c>
      <c r="C1814" s="119"/>
      <c r="D1814" s="119"/>
      <c r="E1814" s="17"/>
      <c r="F1814" s="17"/>
      <c r="G1814" s="121"/>
      <c r="H1814" s="121"/>
    </row>
    <row r="1815" spans="1:8" ht="14.4" customHeight="1">
      <c r="A1815" s="17"/>
      <c r="B1815" s="119" t="s">
        <v>5580</v>
      </c>
      <c r="C1815" s="119"/>
      <c r="D1815" s="119"/>
      <c r="E1815" s="17"/>
      <c r="F1815" s="17"/>
      <c r="G1815" s="121"/>
      <c r="H1815" s="121"/>
    </row>
    <row r="1816" spans="1:8" ht="14.4" customHeight="1">
      <c r="A1816" s="17"/>
      <c r="B1816" s="119" t="s">
        <v>5581</v>
      </c>
      <c r="C1816" s="119"/>
      <c r="D1816" s="119"/>
      <c r="E1816" s="17"/>
      <c r="F1816" s="17"/>
      <c r="G1816" s="121"/>
      <c r="H1816" s="121"/>
    </row>
    <row r="1817" spans="1:8" ht="14.4" customHeight="1">
      <c r="A1817" s="17"/>
      <c r="B1817" s="119" t="s">
        <v>5582</v>
      </c>
      <c r="C1817" s="119"/>
      <c r="D1817" s="119"/>
      <c r="E1817" s="17"/>
      <c r="F1817" s="17"/>
      <c r="G1817" s="121"/>
      <c r="H1817" s="121"/>
    </row>
    <row r="1818" spans="1:8" ht="14.4" customHeight="1">
      <c r="A1818" s="17"/>
      <c r="B1818" s="119" t="s">
        <v>5583</v>
      </c>
      <c r="C1818" s="119"/>
      <c r="D1818" s="119"/>
      <c r="E1818" s="17"/>
      <c r="F1818" s="17"/>
      <c r="G1818" s="121"/>
      <c r="H1818" s="121"/>
    </row>
    <row r="1819" spans="1:8" ht="14.4" customHeight="1">
      <c r="A1819" s="17"/>
      <c r="B1819" s="119" t="s">
        <v>5584</v>
      </c>
      <c r="C1819" s="119"/>
      <c r="D1819" s="119"/>
      <c r="E1819" s="17"/>
      <c r="F1819" s="17"/>
      <c r="G1819" s="121"/>
      <c r="H1819" s="121"/>
    </row>
    <row r="1820" spans="1:8" ht="14.4" customHeight="1">
      <c r="A1820" s="17"/>
      <c r="B1820" s="119" t="s">
        <v>5585</v>
      </c>
      <c r="C1820" s="119"/>
      <c r="D1820" s="119"/>
      <c r="E1820" s="17"/>
      <c r="F1820" s="17"/>
      <c r="G1820" s="121"/>
      <c r="H1820" s="121"/>
    </row>
    <row r="1821" spans="1:8" ht="14.4" customHeight="1">
      <c r="A1821" s="17"/>
      <c r="B1821" s="119" t="s">
        <v>5586</v>
      </c>
      <c r="C1821" s="119"/>
      <c r="D1821" s="119"/>
      <c r="E1821" s="17"/>
      <c r="F1821" s="17"/>
      <c r="G1821" s="121"/>
      <c r="H1821" s="121"/>
    </row>
    <row r="1822" spans="1:8" ht="14.4" customHeight="1">
      <c r="A1822" s="17"/>
      <c r="B1822" s="119" t="s">
        <v>5587</v>
      </c>
      <c r="C1822" s="119"/>
      <c r="D1822" s="119"/>
      <c r="E1822" s="17"/>
      <c r="F1822" s="17"/>
      <c r="G1822" s="121"/>
      <c r="H1822" s="121"/>
    </row>
    <row r="1823" spans="1:8" ht="14.4" customHeight="1">
      <c r="A1823" s="17"/>
      <c r="B1823" s="119" t="s">
        <v>5588</v>
      </c>
      <c r="C1823" s="119"/>
      <c r="D1823" s="119"/>
      <c r="E1823" s="17"/>
      <c r="F1823" s="17"/>
      <c r="G1823" s="121"/>
      <c r="H1823" s="121"/>
    </row>
    <row r="1824" spans="1:8" ht="14.4" customHeight="1">
      <c r="A1824" s="17"/>
      <c r="B1824" s="119" t="s">
        <v>5589</v>
      </c>
      <c r="C1824" s="119"/>
      <c r="D1824" s="119"/>
      <c r="E1824" s="17"/>
      <c r="F1824" s="17"/>
      <c r="G1824" s="121"/>
      <c r="H1824" s="121"/>
    </row>
    <row r="1825" spans="1:8" ht="14.4" customHeight="1">
      <c r="A1825" s="17"/>
      <c r="B1825" s="119" t="s">
        <v>5590</v>
      </c>
      <c r="C1825" s="119"/>
      <c r="D1825" s="119"/>
      <c r="E1825" s="17"/>
      <c r="F1825" s="17"/>
      <c r="G1825" s="121"/>
      <c r="H1825" s="121"/>
    </row>
    <row r="1826" spans="1:8" ht="14.4" customHeight="1">
      <c r="A1826" s="17"/>
      <c r="B1826" s="119" t="s">
        <v>5591</v>
      </c>
      <c r="C1826" s="119"/>
      <c r="D1826" s="119"/>
      <c r="E1826" s="17"/>
      <c r="F1826" s="17"/>
      <c r="G1826" s="121"/>
      <c r="H1826" s="121"/>
    </row>
    <row r="1827" spans="1:8" ht="14.4" customHeight="1">
      <c r="A1827" s="17"/>
      <c r="B1827" s="119" t="s">
        <v>5592</v>
      </c>
      <c r="C1827" s="119"/>
      <c r="D1827" s="119"/>
      <c r="E1827" s="17"/>
      <c r="F1827" s="17"/>
      <c r="G1827" s="121"/>
      <c r="H1827" s="121"/>
    </row>
    <row r="1828" spans="1:8" ht="14.4" customHeight="1">
      <c r="A1828" s="17"/>
      <c r="B1828" s="119" t="s">
        <v>5593</v>
      </c>
      <c r="C1828" s="119"/>
      <c r="D1828" s="119"/>
      <c r="E1828" s="17"/>
      <c r="F1828" s="17"/>
      <c r="G1828" s="121"/>
      <c r="H1828" s="121"/>
    </row>
    <row r="1829" spans="1:8" ht="14.4" customHeight="1">
      <c r="A1829" s="17"/>
      <c r="B1829" s="119" t="s">
        <v>5594</v>
      </c>
      <c r="C1829" s="119"/>
      <c r="D1829" s="119"/>
      <c r="E1829" s="17"/>
      <c r="F1829" s="17"/>
      <c r="G1829" s="121"/>
      <c r="H1829" s="121"/>
    </row>
    <row r="1830" spans="1:8" ht="14.4" customHeight="1">
      <c r="A1830" s="17"/>
      <c r="B1830" s="119" t="s">
        <v>5595</v>
      </c>
      <c r="C1830" s="119"/>
      <c r="D1830" s="119"/>
      <c r="E1830" s="17"/>
      <c r="F1830" s="17"/>
      <c r="G1830" s="121"/>
      <c r="H1830" s="121"/>
    </row>
    <row r="1831" spans="1:8" ht="14.4" customHeight="1">
      <c r="A1831" s="17"/>
      <c r="B1831" s="119" t="s">
        <v>5596</v>
      </c>
      <c r="C1831" s="119"/>
      <c r="D1831" s="119"/>
      <c r="E1831" s="17"/>
      <c r="F1831" s="17"/>
      <c r="G1831" s="121"/>
      <c r="H1831" s="121"/>
    </row>
    <row r="1832" spans="1:8" ht="14.4" customHeight="1">
      <c r="A1832" s="17"/>
      <c r="B1832" s="119" t="s">
        <v>5597</v>
      </c>
      <c r="C1832" s="119"/>
      <c r="D1832" s="119"/>
      <c r="E1832" s="17"/>
      <c r="F1832" s="17"/>
      <c r="G1832" s="121"/>
      <c r="H1832" s="121"/>
    </row>
    <row r="1833" spans="1:8" ht="14.4" customHeight="1">
      <c r="A1833" s="17"/>
      <c r="B1833" s="119" t="s">
        <v>5598</v>
      </c>
      <c r="C1833" s="119"/>
      <c r="D1833" s="119"/>
      <c r="E1833" s="17"/>
      <c r="F1833" s="17"/>
      <c r="G1833" s="121"/>
      <c r="H1833" s="121"/>
    </row>
    <row r="1834" spans="1:8" ht="14.4" customHeight="1">
      <c r="A1834" s="17"/>
      <c r="B1834" s="119" t="s">
        <v>5599</v>
      </c>
      <c r="C1834" s="119"/>
      <c r="D1834" s="119"/>
      <c r="E1834" s="17"/>
      <c r="F1834" s="17"/>
      <c r="G1834" s="121"/>
      <c r="H1834" s="121"/>
    </row>
    <row r="1835" spans="1:8" ht="14.4" customHeight="1">
      <c r="A1835" s="17"/>
      <c r="B1835" s="119" t="s">
        <v>5600</v>
      </c>
      <c r="C1835" s="119"/>
      <c r="D1835" s="119"/>
      <c r="E1835" s="17"/>
      <c r="F1835" s="17"/>
      <c r="G1835" s="121"/>
      <c r="H1835" s="121"/>
    </row>
    <row r="1836" spans="1:8" ht="14.4" customHeight="1">
      <c r="A1836" s="17"/>
      <c r="B1836" s="119" t="s">
        <v>5601</v>
      </c>
      <c r="C1836" s="119"/>
      <c r="D1836" s="119"/>
      <c r="E1836" s="17"/>
      <c r="F1836" s="17"/>
      <c r="G1836" s="121"/>
      <c r="H1836" s="121"/>
    </row>
    <row r="1837" spans="1:8" ht="14.4" customHeight="1">
      <c r="A1837" s="17"/>
      <c r="B1837" s="119" t="s">
        <v>5602</v>
      </c>
      <c r="C1837" s="119"/>
      <c r="D1837" s="119"/>
      <c r="E1837" s="17"/>
      <c r="F1837" s="17"/>
      <c r="G1837" s="121"/>
      <c r="H1837" s="121"/>
    </row>
    <row r="1838" spans="1:8" ht="14.4" customHeight="1">
      <c r="A1838" s="17"/>
      <c r="B1838" s="119" t="s">
        <v>5603</v>
      </c>
      <c r="C1838" s="119"/>
      <c r="D1838" s="119"/>
      <c r="E1838" s="17"/>
      <c r="F1838" s="17"/>
      <c r="G1838" s="121"/>
      <c r="H1838" s="121"/>
    </row>
    <row r="1839" spans="1:8" ht="14.4" customHeight="1">
      <c r="A1839" s="17"/>
      <c r="B1839" s="119" t="s">
        <v>5604</v>
      </c>
      <c r="C1839" s="119"/>
      <c r="D1839" s="119"/>
      <c r="E1839" s="17"/>
      <c r="F1839" s="17"/>
      <c r="G1839" s="121"/>
      <c r="H1839" s="121"/>
    </row>
    <row r="1840" spans="1:8" ht="14.4" customHeight="1">
      <c r="A1840" s="17"/>
      <c r="B1840" s="119" t="s">
        <v>5605</v>
      </c>
      <c r="C1840" s="119"/>
      <c r="D1840" s="119"/>
      <c r="E1840" s="17"/>
      <c r="F1840" s="17"/>
      <c r="G1840" s="121"/>
      <c r="H1840" s="121"/>
    </row>
    <row r="1841" spans="1:8" ht="14.4" customHeight="1">
      <c r="A1841" s="17"/>
      <c r="B1841" s="119" t="s">
        <v>5606</v>
      </c>
      <c r="C1841" s="119"/>
      <c r="D1841" s="119"/>
      <c r="E1841" s="17"/>
      <c r="F1841" s="17"/>
      <c r="G1841" s="121"/>
      <c r="H1841" s="121"/>
    </row>
    <row r="1842" spans="1:8" ht="14.4" customHeight="1">
      <c r="A1842" s="17"/>
      <c r="B1842" s="119" t="s">
        <v>5607</v>
      </c>
      <c r="C1842" s="119"/>
      <c r="D1842" s="119"/>
      <c r="E1842" s="17"/>
      <c r="F1842" s="17"/>
      <c r="G1842" s="121"/>
      <c r="H1842" s="121"/>
    </row>
    <row r="1843" spans="1:8" ht="14.4" customHeight="1">
      <c r="A1843" s="17"/>
      <c r="B1843" s="119" t="s">
        <v>5608</v>
      </c>
      <c r="C1843" s="119"/>
      <c r="D1843" s="119"/>
      <c r="E1843" s="17"/>
      <c r="F1843" s="17"/>
      <c r="G1843" s="121"/>
      <c r="H1843" s="121"/>
    </row>
    <row r="1844" spans="1:8" ht="14.4" customHeight="1">
      <c r="A1844" s="17"/>
      <c r="B1844" s="119" t="s">
        <v>5609</v>
      </c>
      <c r="C1844" s="119"/>
      <c r="D1844" s="119"/>
      <c r="E1844" s="17"/>
      <c r="F1844" s="17"/>
      <c r="G1844" s="121"/>
      <c r="H1844" s="121"/>
    </row>
    <row r="1845" spans="1:8" ht="14.4" customHeight="1">
      <c r="A1845" s="17"/>
      <c r="B1845" s="124" t="s">
        <v>5610</v>
      </c>
      <c r="C1845" s="124"/>
      <c r="D1845" s="124"/>
      <c r="E1845" s="17"/>
      <c r="F1845" s="17"/>
      <c r="G1845" s="121"/>
      <c r="H1845" s="121"/>
    </row>
    <row r="1846" spans="1:8" ht="14.4" customHeight="1">
      <c r="A1846" s="17"/>
      <c r="B1846" s="119" t="s">
        <v>5611</v>
      </c>
      <c r="C1846" s="119"/>
      <c r="D1846" s="119"/>
      <c r="E1846" s="17"/>
      <c r="F1846" s="17"/>
      <c r="G1846" s="121"/>
      <c r="H1846" s="121"/>
    </row>
    <row r="1847" spans="1:8" ht="14.4" customHeight="1">
      <c r="A1847" s="17"/>
      <c r="B1847" s="119" t="s">
        <v>5612</v>
      </c>
      <c r="C1847" s="119"/>
      <c r="D1847" s="119"/>
      <c r="E1847" s="17"/>
      <c r="F1847" s="17"/>
      <c r="G1847" s="121"/>
      <c r="H1847" s="121"/>
    </row>
    <row r="1848" spans="1:8" ht="14.4" customHeight="1">
      <c r="A1848" s="17"/>
      <c r="B1848" s="119" t="s">
        <v>5613</v>
      </c>
      <c r="C1848" s="119"/>
      <c r="D1848" s="119"/>
      <c r="E1848" s="17"/>
      <c r="F1848" s="17"/>
      <c r="G1848" s="121"/>
      <c r="H1848" s="121"/>
    </row>
    <row r="1849" spans="1:8" ht="14.4" customHeight="1">
      <c r="A1849" s="17"/>
      <c r="B1849" s="114" t="s">
        <v>5614</v>
      </c>
      <c r="C1849" s="114"/>
      <c r="D1849" s="114"/>
      <c r="E1849" s="70"/>
      <c r="F1849" s="17"/>
      <c r="G1849" s="121"/>
      <c r="H1849" s="121"/>
    </row>
    <row r="1850" spans="1:8" ht="14.4" customHeight="1">
      <c r="A1850" s="17"/>
      <c r="B1850" s="119" t="s">
        <v>5615</v>
      </c>
      <c r="C1850" s="119"/>
      <c r="D1850" s="119"/>
      <c r="E1850" s="17"/>
      <c r="F1850" s="17"/>
      <c r="G1850" s="121"/>
      <c r="H1850" s="121"/>
    </row>
    <row r="1851" spans="1:8" ht="14.4" customHeight="1">
      <c r="A1851" s="17"/>
      <c r="B1851" s="119" t="s">
        <v>5616</v>
      </c>
      <c r="C1851" s="119"/>
      <c r="D1851" s="119"/>
      <c r="E1851" s="17"/>
      <c r="F1851" s="17"/>
      <c r="G1851" s="121"/>
      <c r="H1851" s="121"/>
    </row>
    <row r="1852" spans="1:8" ht="14.4" customHeight="1">
      <c r="A1852" s="17"/>
      <c r="B1852" s="119" t="s">
        <v>5617</v>
      </c>
      <c r="C1852" s="119"/>
      <c r="D1852" s="119"/>
      <c r="E1852" s="17"/>
      <c r="F1852" s="17"/>
      <c r="G1852" s="121"/>
      <c r="H1852" s="121"/>
    </row>
    <row r="1853" spans="1:8" ht="14.4" customHeight="1">
      <c r="A1853" s="17"/>
      <c r="B1853" s="119" t="s">
        <v>5618</v>
      </c>
      <c r="C1853" s="119"/>
      <c r="D1853" s="119"/>
      <c r="E1853" s="17"/>
      <c r="F1853" s="17"/>
      <c r="G1853" s="121"/>
      <c r="H1853" s="121"/>
    </row>
    <row r="1854" spans="1:8" ht="14.4" customHeight="1">
      <c r="A1854" s="17"/>
      <c r="B1854" s="114" t="s">
        <v>5619</v>
      </c>
      <c r="C1854" s="114"/>
      <c r="D1854" s="114"/>
      <c r="E1854" s="70"/>
      <c r="F1854" s="17"/>
      <c r="G1854" s="121"/>
      <c r="H1854" s="121"/>
    </row>
    <row r="1855" spans="1:8" ht="14.4" customHeight="1">
      <c r="A1855" s="17"/>
      <c r="B1855" s="119" t="s">
        <v>5620</v>
      </c>
      <c r="C1855" s="119"/>
      <c r="D1855" s="119"/>
      <c r="E1855" s="17"/>
      <c r="F1855" s="17"/>
      <c r="G1855" s="121"/>
      <c r="H1855" s="121"/>
    </row>
    <row r="1856" spans="1:8" ht="14.4" customHeight="1">
      <c r="A1856" s="17"/>
      <c r="B1856" s="119" t="s">
        <v>5621</v>
      </c>
      <c r="C1856" s="119"/>
      <c r="D1856" s="119"/>
      <c r="E1856" s="17"/>
      <c r="F1856" s="17"/>
      <c r="G1856" s="121"/>
      <c r="H1856" s="121"/>
    </row>
    <row r="1857" spans="1:8" ht="14.4" customHeight="1">
      <c r="A1857" s="17"/>
      <c r="B1857" s="119" t="s">
        <v>5622</v>
      </c>
      <c r="C1857" s="119"/>
      <c r="D1857" s="119"/>
      <c r="E1857" s="17"/>
      <c r="F1857" s="17"/>
      <c r="G1857" s="121"/>
      <c r="H1857" s="121"/>
    </row>
    <row r="1858" spans="1:8" ht="14.4" customHeight="1">
      <c r="A1858" s="17"/>
      <c r="B1858" s="119" t="s">
        <v>5623</v>
      </c>
      <c r="C1858" s="119"/>
      <c r="D1858" s="119"/>
      <c r="E1858" s="17"/>
      <c r="F1858" s="17"/>
      <c r="G1858" s="121"/>
      <c r="H1858" s="121"/>
    </row>
    <row r="1859" spans="1:8" ht="14.4" customHeight="1">
      <c r="A1859" s="17"/>
      <c r="B1859" s="119" t="s">
        <v>5624</v>
      </c>
      <c r="C1859" s="119"/>
      <c r="D1859" s="119"/>
      <c r="E1859" s="17"/>
      <c r="F1859" s="17"/>
      <c r="G1859" s="121"/>
      <c r="H1859" s="121"/>
    </row>
    <row r="1860" spans="1:8" ht="14.4" customHeight="1">
      <c r="A1860" s="17"/>
      <c r="B1860" s="119" t="s">
        <v>5625</v>
      </c>
      <c r="C1860" s="119"/>
      <c r="D1860" s="119"/>
      <c r="E1860" s="17"/>
      <c r="F1860" s="17"/>
      <c r="G1860" s="121"/>
      <c r="H1860" s="121"/>
    </row>
    <row r="1861" spans="1:8" ht="14.4" customHeight="1">
      <c r="A1861" s="17"/>
      <c r="B1861" s="119" t="s">
        <v>5626</v>
      </c>
      <c r="C1861" s="119"/>
      <c r="D1861" s="119"/>
      <c r="E1861" s="17"/>
      <c r="F1861" s="17"/>
      <c r="G1861" s="121"/>
      <c r="H1861" s="121"/>
    </row>
    <row r="1862" spans="1:8" ht="14.4" customHeight="1">
      <c r="A1862" s="17"/>
      <c r="B1862" s="119" t="s">
        <v>5627</v>
      </c>
      <c r="C1862" s="119"/>
      <c r="D1862" s="119"/>
      <c r="E1862" s="17"/>
      <c r="F1862" s="17"/>
      <c r="G1862" s="121"/>
      <c r="H1862" s="121"/>
    </row>
    <row r="1863" spans="1:8" ht="14.4" customHeight="1">
      <c r="A1863" s="17"/>
      <c r="B1863" s="119" t="s">
        <v>5628</v>
      </c>
      <c r="C1863" s="119"/>
      <c r="D1863" s="119"/>
      <c r="E1863" s="17"/>
      <c r="F1863" s="17"/>
      <c r="G1863" s="121"/>
      <c r="H1863" s="121"/>
    </row>
    <row r="1864" spans="1:8" ht="14.4" customHeight="1">
      <c r="A1864" s="17"/>
      <c r="B1864" s="119" t="s">
        <v>5629</v>
      </c>
      <c r="C1864" s="119"/>
      <c r="D1864" s="119"/>
      <c r="E1864" s="17"/>
      <c r="F1864" s="17"/>
      <c r="G1864" s="121"/>
      <c r="H1864" s="121"/>
    </row>
    <row r="1865" spans="1:8" ht="14.4" customHeight="1">
      <c r="A1865" s="17"/>
      <c r="B1865" s="119" t="s">
        <v>5630</v>
      </c>
      <c r="C1865" s="119"/>
      <c r="D1865" s="119"/>
      <c r="E1865" s="17"/>
      <c r="F1865" s="17"/>
      <c r="G1865" s="121"/>
      <c r="H1865" s="121"/>
    </row>
    <row r="1866" spans="1:8" ht="14.4" customHeight="1">
      <c r="A1866" s="17"/>
      <c r="B1866" s="119" t="s">
        <v>5631</v>
      </c>
      <c r="C1866" s="119"/>
      <c r="D1866" s="119"/>
      <c r="E1866" s="17"/>
      <c r="F1866" s="17"/>
      <c r="G1866" s="121"/>
      <c r="H1866" s="121"/>
    </row>
    <row r="1867" spans="1:8" ht="14.4" customHeight="1">
      <c r="A1867" s="17"/>
      <c r="B1867" s="119" t="s">
        <v>5632</v>
      </c>
      <c r="C1867" s="119"/>
      <c r="D1867" s="119"/>
      <c r="E1867" s="17"/>
      <c r="F1867" s="17"/>
      <c r="G1867" s="121"/>
      <c r="H1867" s="121"/>
    </row>
    <row r="1868" spans="1:8" ht="14.4" customHeight="1">
      <c r="A1868" s="17"/>
      <c r="B1868" s="119" t="s">
        <v>5633</v>
      </c>
      <c r="C1868" s="119"/>
      <c r="D1868" s="119"/>
      <c r="E1868" s="17"/>
      <c r="F1868" s="17"/>
      <c r="G1868" s="121"/>
      <c r="H1868" s="121"/>
    </row>
    <row r="1869" spans="1:8" ht="14.4" customHeight="1">
      <c r="A1869" s="17"/>
      <c r="B1869" s="119" t="s">
        <v>5634</v>
      </c>
      <c r="C1869" s="119"/>
      <c r="D1869" s="119"/>
      <c r="E1869" s="17"/>
      <c r="F1869" s="17"/>
      <c r="G1869" s="121"/>
      <c r="H1869" s="121"/>
    </row>
    <row r="1870" spans="1:8" ht="14.4" customHeight="1">
      <c r="A1870" s="17"/>
      <c r="B1870" s="119" t="s">
        <v>5635</v>
      </c>
      <c r="C1870" s="119"/>
      <c r="D1870" s="119"/>
      <c r="E1870" s="17"/>
      <c r="F1870" s="17"/>
      <c r="G1870" s="121"/>
      <c r="H1870" s="121"/>
    </row>
    <row r="1871" spans="1:8" ht="14.4" customHeight="1">
      <c r="A1871" s="17"/>
      <c r="B1871" s="119" t="s">
        <v>5636</v>
      </c>
      <c r="C1871" s="119"/>
      <c r="D1871" s="119"/>
      <c r="E1871" s="17"/>
      <c r="F1871" s="17"/>
      <c r="G1871" s="121"/>
      <c r="H1871" s="121"/>
    </row>
    <row r="1872" spans="1:8" ht="14.4" customHeight="1">
      <c r="A1872" s="17"/>
      <c r="B1872" s="119" t="s">
        <v>5637</v>
      </c>
      <c r="C1872" s="119"/>
      <c r="D1872" s="119"/>
      <c r="E1872" s="17"/>
      <c r="F1872" s="17"/>
      <c r="G1872" s="121"/>
      <c r="H1872" s="121"/>
    </row>
    <row r="1873" spans="1:8" ht="14.4" customHeight="1">
      <c r="A1873" s="17"/>
      <c r="B1873" s="119" t="s">
        <v>5638</v>
      </c>
      <c r="C1873" s="119"/>
      <c r="D1873" s="119"/>
      <c r="E1873" s="17"/>
      <c r="F1873" s="17"/>
      <c r="G1873" s="121"/>
      <c r="H1873" s="121"/>
    </row>
    <row r="1874" spans="1:8" ht="14.4" customHeight="1">
      <c r="A1874" s="17"/>
      <c r="B1874" s="119" t="s">
        <v>5639</v>
      </c>
      <c r="C1874" s="119"/>
      <c r="D1874" s="119"/>
      <c r="E1874" s="17"/>
      <c r="F1874" s="17"/>
      <c r="G1874" s="121"/>
      <c r="H1874" s="121"/>
    </row>
    <row r="1875" spans="1:8" ht="14.4" customHeight="1">
      <c r="A1875" s="17"/>
      <c r="B1875" s="119" t="s">
        <v>5640</v>
      </c>
      <c r="C1875" s="119"/>
      <c r="D1875" s="119"/>
      <c r="E1875" s="17"/>
      <c r="F1875" s="17"/>
      <c r="G1875" s="121"/>
      <c r="H1875" s="121"/>
    </row>
    <row r="1876" spans="1:8" ht="14.4" customHeight="1">
      <c r="A1876" s="17"/>
      <c r="B1876" s="119" t="s">
        <v>5641</v>
      </c>
      <c r="C1876" s="119"/>
      <c r="D1876" s="119"/>
      <c r="E1876" s="17"/>
      <c r="F1876" s="17"/>
      <c r="G1876" s="121"/>
      <c r="H1876" s="121"/>
    </row>
    <row r="1877" spans="1:8" ht="14.4" customHeight="1">
      <c r="A1877" s="17"/>
      <c r="B1877" s="119" t="s">
        <v>5642</v>
      </c>
      <c r="C1877" s="119"/>
      <c r="D1877" s="119"/>
      <c r="E1877" s="17"/>
      <c r="F1877" s="17"/>
      <c r="G1877" s="121"/>
      <c r="H1877" s="121"/>
    </row>
    <row r="1878" spans="1:8" ht="14.4" customHeight="1">
      <c r="A1878" s="17"/>
      <c r="B1878" s="119" t="s">
        <v>5643</v>
      </c>
      <c r="C1878" s="119"/>
      <c r="D1878" s="119"/>
      <c r="E1878" s="17"/>
      <c r="F1878" s="17"/>
      <c r="G1878" s="121"/>
      <c r="H1878" s="121"/>
    </row>
    <row r="1879" spans="1:8" ht="14.4" customHeight="1">
      <c r="A1879" s="17"/>
      <c r="B1879" s="119" t="s">
        <v>5644</v>
      </c>
      <c r="C1879" s="119"/>
      <c r="D1879" s="119"/>
      <c r="E1879" s="17"/>
      <c r="F1879" s="17"/>
      <c r="G1879" s="121"/>
      <c r="H1879" s="121"/>
    </row>
    <row r="1880" spans="1:8" ht="14.4" customHeight="1">
      <c r="A1880" s="17"/>
      <c r="B1880" s="119" t="s">
        <v>5645</v>
      </c>
      <c r="C1880" s="119"/>
      <c r="D1880" s="119"/>
      <c r="E1880" s="17"/>
      <c r="F1880" s="17"/>
      <c r="G1880" s="121"/>
      <c r="H1880" s="121"/>
    </row>
    <row r="1881" spans="1:8" ht="14.4" customHeight="1">
      <c r="A1881" s="17"/>
      <c r="B1881" s="119" t="s">
        <v>5646</v>
      </c>
      <c r="C1881" s="119"/>
      <c r="D1881" s="119"/>
      <c r="E1881" s="17"/>
      <c r="F1881" s="17"/>
      <c r="G1881" s="121"/>
      <c r="H1881" s="121"/>
    </row>
    <row r="1882" spans="1:8" ht="14.4" customHeight="1">
      <c r="A1882" s="17"/>
      <c r="B1882" s="119" t="s">
        <v>5647</v>
      </c>
      <c r="C1882" s="119"/>
      <c r="D1882" s="119"/>
      <c r="E1882" s="17"/>
      <c r="F1882" s="17"/>
      <c r="G1882" s="121"/>
      <c r="H1882" s="121"/>
    </row>
    <row r="1883" spans="1:8" ht="14.4" customHeight="1">
      <c r="A1883" s="17"/>
      <c r="B1883" s="119" t="s">
        <v>5648</v>
      </c>
      <c r="C1883" s="119"/>
      <c r="D1883" s="119"/>
      <c r="E1883" s="17"/>
      <c r="F1883" s="17"/>
      <c r="G1883" s="121"/>
      <c r="H1883" s="121"/>
    </row>
    <row r="1884" spans="1:8" ht="14.4" customHeight="1">
      <c r="A1884" s="17"/>
      <c r="B1884" s="119" t="s">
        <v>5649</v>
      </c>
      <c r="C1884" s="119"/>
      <c r="D1884" s="119"/>
      <c r="E1884" s="17"/>
      <c r="F1884" s="17"/>
      <c r="G1884" s="121"/>
      <c r="H1884" s="121"/>
    </row>
    <row r="1885" spans="1:8" ht="14.4" customHeight="1">
      <c r="A1885" s="17"/>
      <c r="B1885" s="119" t="s">
        <v>5650</v>
      </c>
      <c r="C1885" s="119"/>
      <c r="D1885" s="119"/>
      <c r="E1885" s="17"/>
      <c r="F1885" s="17"/>
      <c r="G1885" s="121"/>
      <c r="H1885" s="121"/>
    </row>
    <row r="1886" spans="1:8" ht="14.4" customHeight="1">
      <c r="A1886" s="17"/>
      <c r="B1886" s="119" t="s">
        <v>5651</v>
      </c>
      <c r="C1886" s="119"/>
      <c r="D1886" s="119"/>
      <c r="E1886" s="17"/>
      <c r="F1886" s="17"/>
      <c r="G1886" s="121"/>
      <c r="H1886" s="121"/>
    </row>
    <row r="1887" spans="1:8" ht="14.4" customHeight="1">
      <c r="A1887" s="17"/>
      <c r="B1887" s="114" t="s">
        <v>5652</v>
      </c>
      <c r="C1887" s="114"/>
      <c r="D1887" s="114"/>
      <c r="E1887" s="70"/>
      <c r="F1887" s="17"/>
      <c r="G1887" s="121"/>
      <c r="H1887" s="121"/>
    </row>
    <row r="1888" spans="1:8" ht="14.4" customHeight="1">
      <c r="A1888" s="17"/>
      <c r="B1888" s="119" t="s">
        <v>5653</v>
      </c>
      <c r="C1888" s="119"/>
      <c r="D1888" s="119"/>
      <c r="E1888" s="17"/>
      <c r="F1888" s="17"/>
      <c r="G1888" s="121"/>
      <c r="H1888" s="121"/>
    </row>
    <row r="1889" spans="1:8" ht="14.4" customHeight="1">
      <c r="A1889" s="17"/>
      <c r="B1889" s="119" t="s">
        <v>5654</v>
      </c>
      <c r="C1889" s="119"/>
      <c r="D1889" s="119"/>
      <c r="E1889" s="17"/>
      <c r="F1889" s="17"/>
      <c r="G1889" s="121"/>
      <c r="H1889" s="121"/>
    </row>
    <row r="1890" spans="1:8" ht="14.4" customHeight="1">
      <c r="A1890" s="17"/>
      <c r="B1890" s="114" t="s">
        <v>5655</v>
      </c>
      <c r="C1890" s="114"/>
      <c r="D1890" s="114"/>
      <c r="E1890" s="70"/>
      <c r="F1890" s="17"/>
      <c r="G1890" s="121"/>
      <c r="H1890" s="121"/>
    </row>
    <row r="1891" spans="1:8" ht="14.4" customHeight="1">
      <c r="A1891" s="17"/>
      <c r="B1891" s="119" t="s">
        <v>5656</v>
      </c>
      <c r="C1891" s="119"/>
      <c r="D1891" s="119"/>
      <c r="E1891" s="17"/>
      <c r="F1891" s="17"/>
      <c r="G1891" s="121"/>
      <c r="H1891" s="121"/>
    </row>
    <row r="1892" spans="1:8" ht="14.4" customHeight="1">
      <c r="A1892" s="17"/>
      <c r="B1892" s="119" t="s">
        <v>5657</v>
      </c>
      <c r="C1892" s="119"/>
      <c r="D1892" s="119"/>
      <c r="E1892" s="17"/>
      <c r="F1892" s="17"/>
      <c r="G1892" s="121"/>
      <c r="H1892" s="121"/>
    </row>
    <row r="1893" spans="1:8" ht="14.4" customHeight="1">
      <c r="A1893" s="17"/>
      <c r="B1893" s="119" t="s">
        <v>5658</v>
      </c>
      <c r="C1893" s="119"/>
      <c r="D1893" s="119"/>
      <c r="E1893" s="17"/>
      <c r="F1893" s="17"/>
      <c r="G1893" s="121"/>
      <c r="H1893" s="121"/>
    </row>
    <row r="1894" spans="1:8" ht="14.4" customHeight="1">
      <c r="A1894" s="17"/>
      <c r="B1894" s="119" t="s">
        <v>5659</v>
      </c>
      <c r="C1894" s="119"/>
      <c r="D1894" s="119"/>
      <c r="E1894" s="17"/>
      <c r="F1894" s="17"/>
      <c r="G1894" s="121"/>
      <c r="H1894" s="121"/>
    </row>
    <row r="1895" spans="1:8" ht="14.4" customHeight="1">
      <c r="A1895" s="17"/>
      <c r="B1895" s="119" t="s">
        <v>5660</v>
      </c>
      <c r="C1895" s="119"/>
      <c r="D1895" s="119"/>
      <c r="E1895" s="17"/>
      <c r="F1895" s="17"/>
      <c r="G1895" s="121"/>
      <c r="H1895" s="121"/>
    </row>
    <row r="1896" spans="1:8" ht="14.4" customHeight="1">
      <c r="A1896" s="17"/>
      <c r="B1896" s="119" t="s">
        <v>5661</v>
      </c>
      <c r="C1896" s="119"/>
      <c r="D1896" s="119"/>
      <c r="E1896" s="17"/>
      <c r="F1896" s="17"/>
      <c r="G1896" s="121"/>
      <c r="H1896" s="121"/>
    </row>
    <row r="1897" spans="1:8" ht="14.4" customHeight="1">
      <c r="A1897" s="17"/>
      <c r="B1897" s="119" t="s">
        <v>5662</v>
      </c>
      <c r="C1897" s="119"/>
      <c r="D1897" s="119"/>
      <c r="E1897" s="17"/>
      <c r="F1897" s="17"/>
      <c r="G1897" s="121"/>
      <c r="H1897" s="121"/>
    </row>
    <row r="1898" spans="1:8" ht="14.4" customHeight="1">
      <c r="A1898" s="17"/>
      <c r="B1898" s="119" t="s">
        <v>5663</v>
      </c>
      <c r="C1898" s="119"/>
      <c r="D1898" s="119"/>
      <c r="E1898" s="17"/>
      <c r="F1898" s="17"/>
      <c r="G1898" s="121"/>
      <c r="H1898" s="121"/>
    </row>
    <row r="1899" spans="1:8" ht="14.4" customHeight="1">
      <c r="A1899" s="17"/>
      <c r="B1899" s="119" t="s">
        <v>5664</v>
      </c>
      <c r="C1899" s="119"/>
      <c r="D1899" s="119"/>
      <c r="E1899" s="17"/>
      <c r="F1899" s="17"/>
      <c r="G1899" s="121"/>
      <c r="H1899" s="121"/>
    </row>
    <row r="1900" spans="1:8" ht="14.4" customHeight="1">
      <c r="A1900" s="17"/>
      <c r="B1900" s="119" t="s">
        <v>5665</v>
      </c>
      <c r="C1900" s="119"/>
      <c r="D1900" s="119"/>
      <c r="E1900" s="17"/>
      <c r="F1900" s="17"/>
      <c r="G1900" s="121"/>
      <c r="H1900" s="121"/>
    </row>
    <row r="1901" spans="1:8" ht="14.4" customHeight="1">
      <c r="A1901" s="17"/>
      <c r="B1901" s="119" t="s">
        <v>5666</v>
      </c>
      <c r="C1901" s="119"/>
      <c r="D1901" s="119"/>
      <c r="E1901" s="17"/>
      <c r="F1901" s="17"/>
      <c r="G1901" s="121"/>
      <c r="H1901" s="121"/>
    </row>
    <row r="1902" spans="1:8" ht="14.4" customHeight="1">
      <c r="A1902" s="17"/>
      <c r="B1902" s="119" t="s">
        <v>5667</v>
      </c>
      <c r="C1902" s="119"/>
      <c r="D1902" s="119"/>
      <c r="E1902" s="17"/>
      <c r="F1902" s="17"/>
      <c r="G1902" s="121"/>
      <c r="H1902" s="121"/>
    </row>
    <row r="1903" spans="1:8" ht="14.4" customHeight="1">
      <c r="A1903" s="17"/>
      <c r="B1903" s="119" t="s">
        <v>5668</v>
      </c>
      <c r="C1903" s="119"/>
      <c r="D1903" s="119"/>
      <c r="E1903" s="17"/>
      <c r="F1903" s="17"/>
      <c r="G1903" s="121"/>
      <c r="H1903" s="121"/>
    </row>
    <row r="1904" spans="1:8" ht="14.4" customHeight="1">
      <c r="A1904" s="17"/>
      <c r="B1904" s="119" t="s">
        <v>5669</v>
      </c>
      <c r="C1904" s="119"/>
      <c r="D1904" s="119"/>
      <c r="E1904" s="17"/>
      <c r="F1904" s="17"/>
      <c r="G1904" s="121"/>
      <c r="H1904" s="121"/>
    </row>
    <row r="1905" spans="1:8" ht="14.4" customHeight="1">
      <c r="A1905" s="17"/>
      <c r="B1905" s="119" t="s">
        <v>5670</v>
      </c>
      <c r="C1905" s="119"/>
      <c r="D1905" s="119"/>
      <c r="E1905" s="17"/>
      <c r="F1905" s="17"/>
      <c r="G1905" s="121"/>
      <c r="H1905" s="121"/>
    </row>
    <row r="1906" spans="1:8" ht="14.4" customHeight="1">
      <c r="A1906" s="17"/>
      <c r="B1906" s="119" t="s">
        <v>5671</v>
      </c>
      <c r="C1906" s="119"/>
      <c r="D1906" s="119"/>
      <c r="E1906" s="17"/>
      <c r="F1906" s="17"/>
      <c r="G1906" s="121"/>
      <c r="H1906" s="121"/>
    </row>
    <row r="1907" spans="1:8" ht="14.4" customHeight="1">
      <c r="A1907" s="17"/>
      <c r="B1907" s="119" t="s">
        <v>5672</v>
      </c>
      <c r="C1907" s="119"/>
      <c r="D1907" s="119"/>
      <c r="E1907" s="17"/>
      <c r="F1907" s="17"/>
      <c r="G1907" s="121"/>
      <c r="H1907" s="121"/>
    </row>
    <row r="1908" spans="1:8" ht="14.4" customHeight="1">
      <c r="A1908" s="17"/>
      <c r="B1908" s="119" t="s">
        <v>5673</v>
      </c>
      <c r="C1908" s="119"/>
      <c r="D1908" s="119"/>
      <c r="E1908" s="17"/>
      <c r="F1908" s="17"/>
      <c r="G1908" s="121"/>
      <c r="H1908" s="121"/>
    </row>
    <row r="1909" spans="1:8" ht="14.4" customHeight="1">
      <c r="A1909" s="17"/>
      <c r="B1909" s="119" t="s">
        <v>5674</v>
      </c>
      <c r="C1909" s="119"/>
      <c r="D1909" s="119"/>
      <c r="E1909" s="17"/>
      <c r="F1909" s="17"/>
      <c r="G1909" s="121"/>
      <c r="H1909" s="121"/>
    </row>
    <row r="1910" spans="1:8" ht="14.4" customHeight="1">
      <c r="A1910" s="17"/>
      <c r="B1910" s="119" t="s">
        <v>5675</v>
      </c>
      <c r="C1910" s="119"/>
      <c r="D1910" s="119"/>
      <c r="E1910" s="17"/>
      <c r="F1910" s="17"/>
      <c r="G1910" s="121"/>
      <c r="H1910" s="121"/>
    </row>
    <row r="1911" spans="1:8" ht="14.4" customHeight="1">
      <c r="A1911" s="17"/>
      <c r="B1911" s="119" t="s">
        <v>5676</v>
      </c>
      <c r="C1911" s="119"/>
      <c r="D1911" s="119"/>
      <c r="E1911" s="17"/>
      <c r="F1911" s="17"/>
      <c r="G1911" s="121"/>
      <c r="H1911" s="121"/>
    </row>
    <row r="1912" spans="1:8" ht="14.4" customHeight="1">
      <c r="A1912" s="17"/>
      <c r="B1912" s="119" t="s">
        <v>5677</v>
      </c>
      <c r="C1912" s="119"/>
      <c r="D1912" s="119"/>
      <c r="E1912" s="17"/>
      <c r="F1912" s="17"/>
      <c r="G1912" s="121"/>
      <c r="H1912" s="121"/>
    </row>
    <row r="1913" spans="1:8" ht="14.4" customHeight="1">
      <c r="A1913" s="17"/>
      <c r="B1913" s="119" t="s">
        <v>5678</v>
      </c>
      <c r="C1913" s="119"/>
      <c r="D1913" s="119"/>
      <c r="E1913" s="17"/>
      <c r="F1913" s="17"/>
      <c r="G1913" s="121"/>
      <c r="H1913" s="121"/>
    </row>
    <row r="1914" spans="1:8" ht="14.4" customHeight="1">
      <c r="A1914" s="17"/>
      <c r="B1914" s="119" t="s">
        <v>5679</v>
      </c>
      <c r="C1914" s="119"/>
      <c r="D1914" s="119"/>
      <c r="E1914" s="17"/>
      <c r="F1914" s="17"/>
      <c r="G1914" s="121"/>
      <c r="H1914" s="121"/>
    </row>
    <row r="1915" spans="1:8" ht="14.4" customHeight="1">
      <c r="A1915" s="17"/>
      <c r="B1915" s="119" t="s">
        <v>5680</v>
      </c>
      <c r="C1915" s="119"/>
      <c r="D1915" s="119"/>
      <c r="E1915" s="17"/>
      <c r="F1915" s="17"/>
      <c r="G1915" s="121"/>
      <c r="H1915" s="121"/>
    </row>
    <row r="1916" spans="1:8" ht="14.4" customHeight="1">
      <c r="A1916" s="17"/>
      <c r="B1916" s="119" t="s">
        <v>5681</v>
      </c>
      <c r="C1916" s="119"/>
      <c r="D1916" s="119"/>
      <c r="E1916" s="17"/>
      <c r="F1916" s="17"/>
      <c r="G1916" s="121"/>
      <c r="H1916" s="121"/>
    </row>
    <row r="1917" spans="1:8" ht="14.4" customHeight="1">
      <c r="A1917" s="17"/>
      <c r="B1917" s="119" t="s">
        <v>5682</v>
      </c>
      <c r="C1917" s="119"/>
      <c r="D1917" s="119"/>
      <c r="E1917" s="17"/>
      <c r="F1917" s="17"/>
      <c r="G1917" s="121"/>
      <c r="H1917" s="121"/>
    </row>
    <row r="1918" spans="1:8" ht="14.4" customHeight="1">
      <c r="A1918" s="17"/>
      <c r="B1918" s="114" t="s">
        <v>5683</v>
      </c>
      <c r="C1918" s="114"/>
      <c r="D1918" s="114"/>
      <c r="E1918" s="70"/>
      <c r="F1918" s="17"/>
      <c r="G1918" s="121"/>
      <c r="H1918" s="121"/>
    </row>
    <row r="1919" spans="1:8" ht="14.4" customHeight="1">
      <c r="A1919" s="17"/>
      <c r="B1919" s="119" t="s">
        <v>5684</v>
      </c>
      <c r="C1919" s="119"/>
      <c r="D1919" s="119"/>
      <c r="E1919" s="17"/>
      <c r="F1919" s="17"/>
      <c r="G1919" s="121"/>
      <c r="H1919" s="121"/>
    </row>
    <row r="1920" spans="1:8" ht="14.4" customHeight="1">
      <c r="A1920" s="17"/>
      <c r="B1920" s="119" t="s">
        <v>5685</v>
      </c>
      <c r="C1920" s="119"/>
      <c r="D1920" s="119"/>
      <c r="E1920" s="17"/>
      <c r="F1920" s="17"/>
      <c r="G1920" s="121"/>
      <c r="H1920" s="121"/>
    </row>
    <row r="1921" spans="1:8" ht="14.4" customHeight="1">
      <c r="A1921" s="17"/>
      <c r="B1921" s="119" t="s">
        <v>5686</v>
      </c>
      <c r="C1921" s="119"/>
      <c r="D1921" s="119"/>
      <c r="E1921" s="17"/>
      <c r="F1921" s="17"/>
      <c r="G1921" s="121"/>
      <c r="H1921" s="121"/>
    </row>
    <row r="1922" spans="1:8" ht="14.4" customHeight="1">
      <c r="A1922" s="17"/>
      <c r="B1922" s="119" t="s">
        <v>5687</v>
      </c>
      <c r="C1922" s="119"/>
      <c r="D1922" s="119"/>
      <c r="E1922" s="17"/>
      <c r="F1922" s="17"/>
      <c r="G1922" s="121"/>
      <c r="H1922" s="121"/>
    </row>
    <row r="1923" spans="1:8" ht="14.4" customHeight="1">
      <c r="A1923" s="17"/>
      <c r="B1923" s="119" t="s">
        <v>5688</v>
      </c>
      <c r="C1923" s="119"/>
      <c r="D1923" s="119"/>
      <c r="E1923" s="17"/>
      <c r="F1923" s="17"/>
      <c r="G1923" s="121"/>
      <c r="H1923" s="121"/>
    </row>
    <row r="1924" spans="1:8" ht="14.4" customHeight="1">
      <c r="A1924" s="17"/>
      <c r="B1924" s="119" t="s">
        <v>5689</v>
      </c>
      <c r="C1924" s="119"/>
      <c r="D1924" s="119"/>
      <c r="E1924" s="17"/>
      <c r="F1924" s="17"/>
      <c r="G1924" s="121"/>
      <c r="H1924" s="121"/>
    </row>
    <row r="1925" spans="1:8" ht="14.4" customHeight="1">
      <c r="A1925" s="17"/>
      <c r="B1925" s="119" t="s">
        <v>5690</v>
      </c>
      <c r="C1925" s="119"/>
      <c r="D1925" s="119"/>
      <c r="E1925" s="17"/>
      <c r="F1925" s="17"/>
      <c r="G1925" s="121"/>
      <c r="H1925" s="121"/>
    </row>
    <row r="1926" spans="1:8" ht="14.4" customHeight="1">
      <c r="A1926" s="17"/>
      <c r="B1926" s="119" t="s">
        <v>5691</v>
      </c>
      <c r="C1926" s="119"/>
      <c r="D1926" s="119"/>
      <c r="E1926" s="17"/>
      <c r="F1926" s="17"/>
      <c r="G1926" s="121"/>
      <c r="H1926" s="121"/>
    </row>
    <row r="1927" spans="1:8" ht="14.4" customHeight="1">
      <c r="A1927" s="17"/>
      <c r="B1927" s="119" t="s">
        <v>5692</v>
      </c>
      <c r="C1927" s="119"/>
      <c r="D1927" s="119"/>
      <c r="E1927" s="17"/>
      <c r="F1927" s="17"/>
      <c r="G1927" s="121"/>
      <c r="H1927" s="121"/>
    </row>
    <row r="1928" spans="1:8" ht="14.4" customHeight="1">
      <c r="A1928" s="17"/>
      <c r="B1928" s="119" t="s">
        <v>5693</v>
      </c>
      <c r="C1928" s="119"/>
      <c r="D1928" s="119"/>
      <c r="E1928" s="17"/>
      <c r="F1928" s="17"/>
      <c r="G1928" s="121"/>
      <c r="H1928" s="121"/>
    </row>
    <row r="1929" spans="1:8" ht="14.4" customHeight="1">
      <c r="A1929" s="17"/>
      <c r="B1929" s="119" t="s">
        <v>5694</v>
      </c>
      <c r="C1929" s="119"/>
      <c r="D1929" s="119"/>
      <c r="E1929" s="17"/>
      <c r="F1929" s="17"/>
      <c r="G1929" s="121"/>
      <c r="H1929" s="121"/>
    </row>
    <row r="1930" spans="1:8" ht="14.4" customHeight="1">
      <c r="A1930" s="17"/>
      <c r="B1930" s="119" t="s">
        <v>5695</v>
      </c>
      <c r="C1930" s="119"/>
      <c r="D1930" s="119"/>
      <c r="E1930" s="17"/>
      <c r="F1930" s="17"/>
      <c r="G1930" s="121"/>
      <c r="H1930" s="121"/>
    </row>
    <row r="1931" spans="1:8" ht="14.4" customHeight="1">
      <c r="A1931" s="17"/>
      <c r="B1931" s="119" t="s">
        <v>5696</v>
      </c>
      <c r="C1931" s="119"/>
      <c r="D1931" s="119"/>
      <c r="E1931" s="17"/>
      <c r="F1931" s="17"/>
      <c r="G1931" s="121"/>
      <c r="H1931" s="121"/>
    </row>
    <row r="1932" spans="1:8" ht="14.4" customHeight="1">
      <c r="A1932" s="17"/>
      <c r="B1932" s="114" t="s">
        <v>5697</v>
      </c>
      <c r="C1932" s="114"/>
      <c r="D1932" s="114"/>
      <c r="E1932" s="70" t="s">
        <v>4162</v>
      </c>
      <c r="F1932" s="17"/>
      <c r="G1932" s="121"/>
      <c r="H1932" s="121"/>
    </row>
    <row r="1933" spans="1:8" ht="14.4" customHeight="1">
      <c r="A1933" s="17"/>
      <c r="B1933" s="119" t="s">
        <v>5698</v>
      </c>
      <c r="C1933" s="119"/>
      <c r="D1933" s="119"/>
      <c r="E1933" s="17"/>
      <c r="F1933" s="17"/>
      <c r="G1933" s="121"/>
      <c r="H1933" s="121"/>
    </row>
    <row r="1934" spans="1:8" ht="14.4" customHeight="1">
      <c r="A1934" s="17"/>
      <c r="B1934" s="119" t="s">
        <v>5699</v>
      </c>
      <c r="C1934" s="119"/>
      <c r="D1934" s="119"/>
      <c r="E1934" s="17"/>
      <c r="F1934" s="17"/>
      <c r="G1934" s="121"/>
      <c r="H1934" s="121"/>
    </row>
    <row r="1935" spans="1:8" ht="14.4" customHeight="1">
      <c r="A1935" s="17"/>
      <c r="B1935" s="119" t="s">
        <v>5700</v>
      </c>
      <c r="C1935" s="119"/>
      <c r="D1935" s="119"/>
      <c r="E1935" s="17"/>
      <c r="F1935" s="17"/>
      <c r="G1935" s="121"/>
      <c r="H1935" s="121"/>
    </row>
    <row r="1936" spans="1:8" ht="14.4" customHeight="1">
      <c r="A1936" s="17"/>
      <c r="B1936" s="114" t="s">
        <v>5701</v>
      </c>
      <c r="C1936" s="114"/>
      <c r="D1936" s="114"/>
      <c r="E1936" s="70"/>
      <c r="F1936" s="17"/>
      <c r="G1936" s="121"/>
      <c r="H1936" s="121"/>
    </row>
    <row r="1937" spans="1:8" ht="14.4" customHeight="1">
      <c r="A1937" s="17"/>
      <c r="B1937" s="119" t="s">
        <v>5702</v>
      </c>
      <c r="C1937" s="119"/>
      <c r="D1937" s="119"/>
      <c r="E1937" s="17"/>
      <c r="F1937" s="17"/>
      <c r="G1937" s="121"/>
      <c r="H1937" s="121"/>
    </row>
    <row r="1938" spans="1:8" ht="14.4" customHeight="1">
      <c r="A1938" s="17"/>
      <c r="B1938" s="119" t="s">
        <v>5703</v>
      </c>
      <c r="C1938" s="119"/>
      <c r="D1938" s="119"/>
      <c r="E1938" s="17"/>
      <c r="F1938" s="17"/>
      <c r="G1938" s="121"/>
      <c r="H1938" s="121"/>
    </row>
    <row r="1939" spans="1:8" ht="14.4" customHeight="1">
      <c r="A1939" s="17"/>
      <c r="B1939" s="119" t="s">
        <v>5704</v>
      </c>
      <c r="C1939" s="119"/>
      <c r="D1939" s="119"/>
      <c r="E1939" s="17"/>
      <c r="F1939" s="17"/>
      <c r="G1939" s="121"/>
      <c r="H1939" s="121"/>
    </row>
    <row r="1940" spans="1:8" ht="14.4" customHeight="1">
      <c r="A1940" s="17"/>
      <c r="B1940" s="119" t="s">
        <v>5705</v>
      </c>
      <c r="C1940" s="119"/>
      <c r="D1940" s="119"/>
      <c r="E1940" s="17"/>
      <c r="F1940" s="17"/>
      <c r="G1940" s="121"/>
      <c r="H1940" s="121"/>
    </row>
    <row r="1941" spans="1:8" ht="14.4" customHeight="1">
      <c r="A1941" s="17"/>
      <c r="B1941" s="119" t="s">
        <v>5706</v>
      </c>
      <c r="C1941" s="119"/>
      <c r="D1941" s="119"/>
      <c r="E1941" s="17"/>
      <c r="F1941" s="17"/>
      <c r="G1941" s="121"/>
      <c r="H1941" s="121"/>
    </row>
    <row r="1942" spans="1:8" ht="14.4" customHeight="1">
      <c r="A1942" s="17"/>
      <c r="B1942" s="119" t="s">
        <v>5707</v>
      </c>
      <c r="C1942" s="119"/>
      <c r="D1942" s="119"/>
      <c r="E1942" s="17"/>
      <c r="F1942" s="17"/>
      <c r="G1942" s="121"/>
      <c r="H1942" s="121"/>
    </row>
    <row r="1943" spans="1:8" ht="14.4" customHeight="1">
      <c r="A1943" s="17"/>
      <c r="B1943" s="119" t="s">
        <v>5708</v>
      </c>
      <c r="C1943" s="119"/>
      <c r="D1943" s="119"/>
      <c r="E1943" s="17"/>
      <c r="F1943" s="17"/>
      <c r="G1943" s="121"/>
      <c r="H1943" s="121"/>
    </row>
    <row r="1944" spans="1:8" ht="14.4" customHeight="1">
      <c r="A1944" s="17"/>
      <c r="B1944" s="119" t="s">
        <v>5709</v>
      </c>
      <c r="C1944" s="119"/>
      <c r="D1944" s="119"/>
      <c r="E1944" s="17"/>
      <c r="F1944" s="17"/>
      <c r="G1944" s="121"/>
      <c r="H1944" s="121"/>
    </row>
    <row r="1945" spans="1:8" ht="14.4" customHeight="1">
      <c r="A1945" s="17"/>
      <c r="B1945" s="119" t="s">
        <v>5710</v>
      </c>
      <c r="C1945" s="119"/>
      <c r="D1945" s="119"/>
      <c r="E1945" s="17"/>
      <c r="F1945" s="17"/>
      <c r="G1945" s="121"/>
      <c r="H1945" s="121"/>
    </row>
    <row r="1946" spans="1:8" ht="14.4" customHeight="1">
      <c r="A1946" s="17"/>
      <c r="B1946" s="119" t="s">
        <v>5711</v>
      </c>
      <c r="C1946" s="119"/>
      <c r="D1946" s="119"/>
      <c r="E1946" s="17"/>
      <c r="F1946" s="17"/>
      <c r="G1946" s="121"/>
      <c r="H1946" s="121"/>
    </row>
    <row r="1947" spans="1:8" ht="14.4" customHeight="1">
      <c r="A1947" s="17"/>
      <c r="B1947" s="114" t="s">
        <v>5712</v>
      </c>
      <c r="C1947" s="114"/>
      <c r="D1947" s="114"/>
      <c r="E1947" s="70"/>
      <c r="F1947" s="17"/>
      <c r="G1947" s="121"/>
      <c r="H1947" s="121"/>
    </row>
    <row r="1948" spans="1:8" ht="14.4" customHeight="1">
      <c r="A1948" s="17"/>
      <c r="B1948" s="119" t="s">
        <v>5713</v>
      </c>
      <c r="C1948" s="119"/>
      <c r="D1948" s="119"/>
      <c r="E1948" s="17"/>
      <c r="F1948" s="17"/>
      <c r="G1948" s="121"/>
      <c r="H1948" s="121"/>
    </row>
    <row r="1949" spans="1:8" ht="14.4" customHeight="1">
      <c r="A1949" s="17"/>
      <c r="B1949" s="119" t="s">
        <v>5714</v>
      </c>
      <c r="C1949" s="119"/>
      <c r="D1949" s="119"/>
      <c r="E1949" s="17"/>
      <c r="F1949" s="17"/>
      <c r="G1949" s="121"/>
      <c r="H1949" s="121"/>
    </row>
    <row r="1950" spans="1:8" ht="14.4" customHeight="1">
      <c r="A1950" s="17"/>
      <c r="B1950" s="119" t="s">
        <v>5715</v>
      </c>
      <c r="C1950" s="119"/>
      <c r="D1950" s="119"/>
      <c r="E1950" s="17"/>
      <c r="F1950" s="17"/>
      <c r="G1950" s="121"/>
      <c r="H1950" s="121"/>
    </row>
    <row r="1951" spans="1:8" ht="14.4" customHeight="1">
      <c r="A1951" s="17"/>
      <c r="B1951" s="119" t="s">
        <v>5716</v>
      </c>
      <c r="C1951" s="119"/>
      <c r="D1951" s="119"/>
      <c r="E1951" s="17"/>
      <c r="F1951" s="17"/>
      <c r="G1951" s="121"/>
      <c r="H1951" s="121"/>
    </row>
    <row r="1952" spans="1:8" ht="14.4" customHeight="1">
      <c r="A1952" s="17"/>
      <c r="B1952" s="119" t="s">
        <v>5717</v>
      </c>
      <c r="C1952" s="119"/>
      <c r="D1952" s="119"/>
      <c r="E1952" s="17"/>
      <c r="F1952" s="17"/>
      <c r="G1952" s="121"/>
      <c r="H1952" s="121"/>
    </row>
    <row r="1953" spans="1:8" ht="14.4" customHeight="1">
      <c r="A1953" s="17"/>
      <c r="B1953" s="119" t="s">
        <v>5718</v>
      </c>
      <c r="C1953" s="119"/>
      <c r="D1953" s="119"/>
      <c r="E1953" s="17"/>
      <c r="F1953" s="17"/>
      <c r="G1953" s="121"/>
      <c r="H1953" s="121"/>
    </row>
    <row r="1954" spans="1:8" ht="14.4" customHeight="1">
      <c r="A1954" s="17"/>
      <c r="B1954" s="119" t="s">
        <v>5719</v>
      </c>
      <c r="C1954" s="119"/>
      <c r="D1954" s="119"/>
      <c r="E1954" s="17"/>
      <c r="F1954" s="17"/>
      <c r="G1954" s="121"/>
      <c r="H1954" s="121"/>
    </row>
    <row r="1955" spans="1:8" ht="14.4" customHeight="1">
      <c r="A1955" s="17"/>
      <c r="B1955" s="119" t="s">
        <v>5720</v>
      </c>
      <c r="C1955" s="119"/>
      <c r="D1955" s="119"/>
      <c r="E1955" s="17"/>
      <c r="F1955" s="17"/>
      <c r="G1955" s="121"/>
      <c r="H1955" s="121"/>
    </row>
    <row r="1956" spans="1:8" ht="14.4" customHeight="1">
      <c r="A1956" s="17"/>
      <c r="B1956" s="119" t="s">
        <v>5721</v>
      </c>
      <c r="C1956" s="119"/>
      <c r="D1956" s="119"/>
      <c r="E1956" s="17"/>
      <c r="F1956" s="17"/>
      <c r="G1956" s="121"/>
      <c r="H1956" s="121"/>
    </row>
    <row r="1957" spans="1:8" ht="14.4" customHeight="1">
      <c r="A1957" s="17"/>
      <c r="B1957" s="119" t="s">
        <v>5722</v>
      </c>
      <c r="C1957" s="119"/>
      <c r="D1957" s="119"/>
      <c r="E1957" s="17"/>
      <c r="F1957" s="17"/>
      <c r="G1957" s="121"/>
      <c r="H1957" s="121"/>
    </row>
    <row r="1958" spans="1:8" ht="14.4" customHeight="1">
      <c r="A1958" s="17"/>
      <c r="B1958" s="119" t="s">
        <v>5723</v>
      </c>
      <c r="C1958" s="119"/>
      <c r="D1958" s="119"/>
      <c r="E1958" s="17"/>
      <c r="F1958" s="17"/>
      <c r="G1958" s="121"/>
      <c r="H1958" s="121"/>
    </row>
    <row r="1959" spans="1:8" ht="14.4" customHeight="1">
      <c r="A1959" s="17"/>
      <c r="B1959" s="119" t="s">
        <v>5724</v>
      </c>
      <c r="C1959" s="119"/>
      <c r="D1959" s="119"/>
      <c r="E1959" s="17"/>
      <c r="F1959" s="17"/>
      <c r="G1959" s="121"/>
      <c r="H1959" s="121"/>
    </row>
    <row r="1960" spans="1:8" ht="14.4" customHeight="1">
      <c r="A1960" s="17"/>
      <c r="B1960" s="119" t="s">
        <v>5725</v>
      </c>
      <c r="C1960" s="119"/>
      <c r="D1960" s="119"/>
      <c r="E1960" s="17"/>
      <c r="F1960" s="17"/>
      <c r="G1960" s="121"/>
      <c r="H1960" s="121"/>
    </row>
    <row r="1961" spans="1:8" ht="14.4" customHeight="1">
      <c r="A1961" s="17"/>
      <c r="B1961" s="119" t="s">
        <v>5726</v>
      </c>
      <c r="C1961" s="119"/>
      <c r="D1961" s="119"/>
      <c r="E1961" s="17"/>
      <c r="F1961" s="17"/>
      <c r="G1961" s="121"/>
      <c r="H1961" s="121"/>
    </row>
    <row r="1962" spans="1:8" ht="14.4" customHeight="1">
      <c r="A1962" s="17"/>
      <c r="B1962" s="119" t="s">
        <v>5727</v>
      </c>
      <c r="C1962" s="119"/>
      <c r="D1962" s="119"/>
      <c r="E1962" s="17"/>
      <c r="F1962" s="17"/>
      <c r="G1962" s="121"/>
      <c r="H1962" s="121"/>
    </row>
    <row r="1963" spans="1:8" ht="14.4" customHeight="1">
      <c r="A1963" s="17"/>
      <c r="B1963" s="119" t="s">
        <v>5728</v>
      </c>
      <c r="C1963" s="119"/>
      <c r="D1963" s="119"/>
      <c r="E1963" s="17"/>
      <c r="F1963" s="17"/>
      <c r="G1963" s="121"/>
      <c r="H1963" s="121"/>
    </row>
    <row r="1964" spans="1:8" ht="14.4" customHeight="1">
      <c r="A1964" s="17"/>
      <c r="B1964" s="119" t="s">
        <v>5729</v>
      </c>
      <c r="C1964" s="119"/>
      <c r="D1964" s="119"/>
      <c r="E1964" s="17"/>
      <c r="F1964" s="17"/>
      <c r="G1964" s="121"/>
      <c r="H1964" s="121"/>
    </row>
    <row r="1965" spans="1:8" ht="14.4" customHeight="1">
      <c r="A1965" s="17"/>
      <c r="B1965" s="119" t="s">
        <v>5730</v>
      </c>
      <c r="C1965" s="119"/>
      <c r="D1965" s="119"/>
      <c r="E1965" s="17"/>
      <c r="F1965" s="17"/>
      <c r="G1965" s="121"/>
      <c r="H1965" s="121"/>
    </row>
    <row r="1966" spans="1:8" ht="14.4" customHeight="1">
      <c r="A1966" s="17"/>
      <c r="B1966" s="119" t="s">
        <v>5731</v>
      </c>
      <c r="C1966" s="119"/>
      <c r="D1966" s="119"/>
      <c r="E1966" s="17"/>
      <c r="F1966" s="17"/>
      <c r="G1966" s="121"/>
      <c r="H1966" s="121"/>
    </row>
    <row r="1967" spans="1:8" ht="14.4" customHeight="1">
      <c r="A1967" s="17"/>
      <c r="B1967" s="119" t="s">
        <v>5732</v>
      </c>
      <c r="C1967" s="119"/>
      <c r="D1967" s="119"/>
      <c r="E1967" s="17"/>
      <c r="F1967" s="17"/>
      <c r="G1967" s="121"/>
      <c r="H1967" s="121"/>
    </row>
    <row r="1968" spans="1:8" ht="14.4" customHeight="1">
      <c r="A1968" s="17"/>
      <c r="B1968" s="119" t="s">
        <v>5733</v>
      </c>
      <c r="C1968" s="119"/>
      <c r="D1968" s="119"/>
      <c r="E1968" s="17"/>
      <c r="F1968" s="17"/>
      <c r="G1968" s="121"/>
      <c r="H1968" s="121"/>
    </row>
    <row r="1969" spans="1:8" ht="14.4" customHeight="1">
      <c r="A1969" s="17"/>
      <c r="B1969" s="114" t="s">
        <v>5734</v>
      </c>
      <c r="C1969" s="114"/>
      <c r="D1969" s="114"/>
      <c r="E1969" s="70" t="s">
        <v>4162</v>
      </c>
      <c r="F1969" s="17"/>
      <c r="G1969" s="121"/>
      <c r="H1969" s="121"/>
    </row>
    <row r="1970" spans="1:8" ht="14.4" customHeight="1">
      <c r="A1970" s="17"/>
      <c r="B1970" s="119" t="s">
        <v>5735</v>
      </c>
      <c r="C1970" s="119"/>
      <c r="D1970" s="119"/>
      <c r="E1970" s="17"/>
      <c r="F1970" s="17"/>
      <c r="G1970" s="121"/>
      <c r="H1970" s="121"/>
    </row>
    <row r="1971" spans="1:8" ht="14.4" customHeight="1">
      <c r="A1971" s="17"/>
      <c r="B1971" s="119" t="s">
        <v>5736</v>
      </c>
      <c r="C1971" s="119"/>
      <c r="D1971" s="119"/>
      <c r="E1971" s="17"/>
      <c r="F1971" s="17"/>
      <c r="G1971" s="121"/>
      <c r="H1971" s="121"/>
    </row>
    <row r="1972" spans="1:8" ht="14.4" customHeight="1">
      <c r="A1972" s="17"/>
      <c r="B1972" s="114" t="s">
        <v>5737</v>
      </c>
      <c r="C1972" s="114"/>
      <c r="D1972" s="114"/>
      <c r="E1972" s="70" t="s">
        <v>4162</v>
      </c>
      <c r="F1972" s="17"/>
      <c r="G1972" s="121"/>
      <c r="H1972" s="121"/>
    </row>
    <row r="1973" spans="1:8" ht="14.4" customHeight="1">
      <c r="A1973" s="17"/>
      <c r="B1973" s="119" t="s">
        <v>5738</v>
      </c>
      <c r="C1973" s="119"/>
      <c r="D1973" s="119"/>
      <c r="E1973" s="17"/>
      <c r="F1973" s="17"/>
      <c r="G1973" s="121"/>
      <c r="H1973" s="121"/>
    </row>
    <row r="1974" spans="1:8" ht="14.4" customHeight="1">
      <c r="A1974" s="17"/>
      <c r="B1974" s="119" t="s">
        <v>5739</v>
      </c>
      <c r="C1974" s="119"/>
      <c r="D1974" s="119"/>
      <c r="E1974" s="17"/>
      <c r="F1974" s="17"/>
      <c r="G1974" s="121"/>
      <c r="H1974" s="121"/>
    </row>
    <row r="1975" spans="1:8" ht="14.4" customHeight="1">
      <c r="A1975" s="17"/>
      <c r="B1975" s="119" t="s">
        <v>5740</v>
      </c>
      <c r="C1975" s="119"/>
      <c r="D1975" s="119"/>
      <c r="E1975" s="17"/>
      <c r="F1975" s="17"/>
      <c r="G1975" s="121"/>
      <c r="H1975" s="121"/>
    </row>
    <row r="1976" spans="1:8" ht="14.4" customHeight="1">
      <c r="A1976" s="17"/>
      <c r="B1976" s="119" t="s">
        <v>5741</v>
      </c>
      <c r="C1976" s="119"/>
      <c r="D1976" s="119"/>
      <c r="E1976" s="17"/>
      <c r="F1976" s="17"/>
      <c r="G1976" s="121"/>
      <c r="H1976" s="121"/>
    </row>
    <row r="1977" spans="1:8" ht="14.4" customHeight="1">
      <c r="A1977" s="17"/>
      <c r="B1977" s="114" t="s">
        <v>5742</v>
      </c>
      <c r="C1977" s="114"/>
      <c r="D1977" s="114"/>
      <c r="E1977" s="70" t="s">
        <v>4162</v>
      </c>
      <c r="F1977" s="17"/>
      <c r="G1977" s="121"/>
      <c r="H1977" s="121"/>
    </row>
    <row r="1978" spans="1:8" ht="14.4" customHeight="1">
      <c r="A1978" s="17"/>
      <c r="B1978" s="119" t="s">
        <v>5743</v>
      </c>
      <c r="C1978" s="119"/>
      <c r="D1978" s="119"/>
      <c r="E1978" s="17"/>
      <c r="F1978" s="17"/>
      <c r="G1978" s="121"/>
      <c r="H1978" s="121"/>
    </row>
    <row r="1979" spans="1:8" ht="14.4" customHeight="1">
      <c r="A1979" s="17"/>
      <c r="B1979" s="114" t="s">
        <v>5744</v>
      </c>
      <c r="C1979" s="114"/>
      <c r="D1979" s="114"/>
      <c r="E1979" s="70" t="s">
        <v>4162</v>
      </c>
      <c r="F1979" s="17"/>
      <c r="G1979" s="121"/>
      <c r="H1979" s="121"/>
    </row>
    <row r="1980" spans="1:8" ht="14.4" customHeight="1">
      <c r="A1980" s="17"/>
      <c r="B1980" s="119" t="s">
        <v>5745</v>
      </c>
      <c r="C1980" s="119"/>
      <c r="D1980" s="119"/>
      <c r="E1980" s="17"/>
      <c r="F1980" s="17"/>
      <c r="G1980" s="121"/>
      <c r="H1980" s="121"/>
    </row>
    <row r="1981" spans="1:8" ht="14.4" customHeight="1">
      <c r="A1981" s="17"/>
      <c r="B1981" s="114" t="s">
        <v>5746</v>
      </c>
      <c r="C1981" s="114"/>
      <c r="D1981" s="114"/>
      <c r="E1981" s="70" t="s">
        <v>4162</v>
      </c>
      <c r="F1981" s="17"/>
      <c r="G1981" s="121"/>
      <c r="H1981" s="121"/>
    </row>
    <row r="1982" spans="1:8" ht="14.4" customHeight="1">
      <c r="A1982" s="17"/>
      <c r="B1982" s="114" t="s">
        <v>5747</v>
      </c>
      <c r="C1982" s="114"/>
      <c r="D1982" s="114"/>
      <c r="E1982" s="70" t="s">
        <v>4162</v>
      </c>
      <c r="F1982" s="17"/>
      <c r="G1982" s="121"/>
      <c r="H1982" s="121"/>
    </row>
    <row r="1983" spans="1:8" ht="14.4" customHeight="1">
      <c r="A1983" s="17"/>
      <c r="B1983" s="114" t="s">
        <v>5748</v>
      </c>
      <c r="C1983" s="114"/>
      <c r="D1983" s="114"/>
      <c r="E1983" s="70" t="s">
        <v>4162</v>
      </c>
      <c r="F1983" s="17"/>
      <c r="G1983" s="121"/>
      <c r="H1983" s="121"/>
    </row>
    <row r="1984" spans="1:8" ht="14.4" customHeight="1">
      <c r="A1984" s="17"/>
      <c r="B1984" s="119" t="s">
        <v>5749</v>
      </c>
      <c r="C1984" s="119"/>
      <c r="D1984" s="119"/>
      <c r="E1984" s="17"/>
      <c r="F1984" s="17"/>
      <c r="G1984" s="121"/>
      <c r="H1984" s="121"/>
    </row>
    <row r="1985" spans="1:8" ht="14.4" customHeight="1">
      <c r="A1985" s="17"/>
      <c r="B1985" s="114" t="s">
        <v>5750</v>
      </c>
      <c r="C1985" s="114"/>
      <c r="D1985" s="114"/>
      <c r="E1985" s="70" t="s">
        <v>4162</v>
      </c>
      <c r="F1985" s="17"/>
      <c r="G1985" s="121"/>
      <c r="H1985" s="121"/>
    </row>
    <row r="1986" spans="1:8" ht="14.4" customHeight="1">
      <c r="A1986" s="17"/>
      <c r="B1986" s="114" t="s">
        <v>5751</v>
      </c>
      <c r="C1986" s="114"/>
      <c r="D1986" s="114"/>
      <c r="E1986" s="70" t="s">
        <v>4162</v>
      </c>
      <c r="F1986" s="17"/>
      <c r="G1986" s="121"/>
      <c r="H1986" s="121"/>
    </row>
    <row r="1987" spans="1:8" ht="14.4" customHeight="1">
      <c r="A1987" s="17"/>
      <c r="B1987" s="114" t="s">
        <v>5752</v>
      </c>
      <c r="C1987" s="114"/>
      <c r="D1987" s="114"/>
      <c r="E1987" s="70" t="s">
        <v>4162</v>
      </c>
      <c r="F1987" s="17"/>
      <c r="G1987" s="121"/>
      <c r="H1987" s="121"/>
    </row>
    <row r="1988" spans="1:8" ht="14.4" customHeight="1">
      <c r="A1988" s="17"/>
      <c r="B1988" s="114" t="s">
        <v>5753</v>
      </c>
      <c r="C1988" s="114"/>
      <c r="D1988" s="114"/>
      <c r="E1988" s="70" t="s">
        <v>4162</v>
      </c>
      <c r="F1988" s="17"/>
      <c r="G1988" s="121"/>
      <c r="H1988" s="121"/>
    </row>
    <row r="1989" spans="1:8" ht="14.4" customHeight="1">
      <c r="A1989" s="17"/>
      <c r="B1989" s="114" t="s">
        <v>5754</v>
      </c>
      <c r="C1989" s="114"/>
      <c r="D1989" s="114"/>
      <c r="E1989" s="70" t="s">
        <v>4162</v>
      </c>
      <c r="F1989" s="17"/>
      <c r="G1989" s="121"/>
      <c r="H1989" s="121"/>
    </row>
    <row r="1990" spans="1:8" ht="14.4" customHeight="1">
      <c r="A1990" s="17"/>
      <c r="B1990" s="114" t="s">
        <v>5755</v>
      </c>
      <c r="C1990" s="114"/>
      <c r="D1990" s="114"/>
      <c r="E1990" s="70" t="s">
        <v>4162</v>
      </c>
      <c r="F1990" s="17"/>
      <c r="G1990" s="121"/>
      <c r="H1990" s="121"/>
    </row>
    <row r="1991" spans="1:8" ht="14.4" customHeight="1">
      <c r="A1991" s="17"/>
      <c r="B1991" s="114" t="s">
        <v>5756</v>
      </c>
      <c r="C1991" s="114"/>
      <c r="D1991" s="114"/>
      <c r="E1991" s="70" t="s">
        <v>4162</v>
      </c>
      <c r="F1991" s="17"/>
      <c r="G1991" s="121"/>
      <c r="H1991" s="121"/>
    </row>
    <row r="1992" spans="1:8" ht="14.4" customHeight="1">
      <c r="A1992" s="17"/>
      <c r="B1992" s="119" t="s">
        <v>5757</v>
      </c>
      <c r="C1992" s="119"/>
      <c r="D1992" s="119"/>
      <c r="E1992" s="17"/>
      <c r="F1992" s="17"/>
      <c r="G1992" s="121"/>
      <c r="H1992" s="121"/>
    </row>
    <row r="1993" spans="1:8" ht="14.4" customHeight="1">
      <c r="A1993" s="17"/>
      <c r="B1993" s="114" t="s">
        <v>5758</v>
      </c>
      <c r="C1993" s="114"/>
      <c r="D1993" s="114"/>
      <c r="E1993" s="70" t="s">
        <v>4162</v>
      </c>
      <c r="F1993" s="17"/>
      <c r="G1993" s="121"/>
      <c r="H1993" s="121"/>
    </row>
    <row r="1994" spans="1:8" ht="14.4" customHeight="1">
      <c r="A1994" s="17"/>
      <c r="B1994" s="114" t="s">
        <v>5759</v>
      </c>
      <c r="C1994" s="114"/>
      <c r="D1994" s="114"/>
      <c r="E1994" s="70" t="s">
        <v>4162</v>
      </c>
      <c r="F1994" s="17"/>
      <c r="G1994" s="121"/>
      <c r="H1994" s="121"/>
    </row>
    <row r="1995" spans="1:8" ht="14.4" customHeight="1">
      <c r="A1995" s="17"/>
      <c r="B1995" s="114" t="s">
        <v>5760</v>
      </c>
      <c r="C1995" s="114"/>
      <c r="D1995" s="114"/>
      <c r="E1995" s="70" t="s">
        <v>4162</v>
      </c>
      <c r="F1995" s="17"/>
      <c r="G1995" s="121"/>
      <c r="H1995" s="121"/>
    </row>
    <row r="1996" spans="1:8" ht="14.4" customHeight="1">
      <c r="A1996" s="17"/>
      <c r="B1996" s="114" t="s">
        <v>5761</v>
      </c>
      <c r="C1996" s="114"/>
      <c r="D1996" s="114"/>
      <c r="E1996" s="70" t="s">
        <v>4162</v>
      </c>
      <c r="F1996" s="17"/>
      <c r="G1996" s="121"/>
      <c r="H1996" s="121"/>
    </row>
    <row r="1997" spans="1:8" ht="14.4" customHeight="1">
      <c r="A1997" s="17"/>
      <c r="B1997" s="114" t="s">
        <v>5762</v>
      </c>
      <c r="C1997" s="114"/>
      <c r="D1997" s="114"/>
      <c r="E1997" s="70" t="s">
        <v>4162</v>
      </c>
      <c r="F1997" s="17"/>
      <c r="G1997" s="121"/>
      <c r="H1997" s="121"/>
    </row>
    <row r="1998" spans="1:8" ht="14.4" customHeight="1">
      <c r="A1998" s="17"/>
      <c r="B1998" s="114" t="s">
        <v>5763</v>
      </c>
      <c r="C1998" s="114"/>
      <c r="D1998" s="114"/>
      <c r="E1998" s="70" t="s">
        <v>4162</v>
      </c>
      <c r="F1998" s="17"/>
      <c r="G1998" s="121"/>
      <c r="H1998" s="121"/>
    </row>
    <row r="1999" spans="1:8" ht="14.4" customHeight="1">
      <c r="A1999" s="17"/>
      <c r="B1999" s="114" t="s">
        <v>5764</v>
      </c>
      <c r="C1999" s="114"/>
      <c r="D1999" s="114"/>
      <c r="E1999" s="70" t="s">
        <v>4162</v>
      </c>
      <c r="F1999" s="17"/>
      <c r="G1999" s="121"/>
      <c r="H1999" s="121"/>
    </row>
    <row r="2000" spans="1:8" ht="14.4" customHeight="1">
      <c r="A2000" s="17"/>
      <c r="B2000" s="119" t="s">
        <v>5765</v>
      </c>
      <c r="C2000" s="119"/>
      <c r="D2000" s="119"/>
      <c r="E2000" s="17"/>
      <c r="F2000" s="17"/>
      <c r="G2000" s="121"/>
      <c r="H2000" s="121"/>
    </row>
    <row r="2001" spans="1:8" ht="14.4" customHeight="1">
      <c r="A2001" s="17"/>
      <c r="B2001" s="119" t="s">
        <v>5766</v>
      </c>
      <c r="C2001" s="119"/>
      <c r="D2001" s="119"/>
      <c r="E2001" s="17"/>
      <c r="F2001" s="17"/>
      <c r="G2001" s="121"/>
      <c r="H2001" s="121"/>
    </row>
    <row r="2002" spans="1:8" ht="14.4" customHeight="1">
      <c r="A2002" s="17"/>
      <c r="B2002" s="119" t="s">
        <v>5767</v>
      </c>
      <c r="C2002" s="119"/>
      <c r="D2002" s="119"/>
      <c r="E2002" s="17"/>
      <c r="F2002" s="17"/>
      <c r="G2002" s="121"/>
      <c r="H2002" s="121"/>
    </row>
    <row r="2003" spans="1:8" ht="14.4" customHeight="1">
      <c r="A2003" s="17"/>
      <c r="B2003" s="119" t="s">
        <v>5768</v>
      </c>
      <c r="C2003" s="119"/>
      <c r="D2003" s="119"/>
      <c r="E2003" s="17"/>
      <c r="F2003" s="17"/>
      <c r="G2003" s="121"/>
      <c r="H2003" s="121"/>
    </row>
    <row r="2004" spans="1:8" ht="14.4" customHeight="1">
      <c r="A2004" s="17"/>
      <c r="B2004" s="119" t="s">
        <v>5769</v>
      </c>
      <c r="C2004" s="119"/>
      <c r="D2004" s="119"/>
      <c r="E2004" s="17"/>
      <c r="F2004" s="17"/>
      <c r="G2004" s="121"/>
      <c r="H2004" s="121"/>
    </row>
    <row r="2005" spans="1:8" ht="14.4" customHeight="1">
      <c r="A2005" s="17"/>
      <c r="B2005" s="119" t="s">
        <v>5770</v>
      </c>
      <c r="C2005" s="119"/>
      <c r="D2005" s="119"/>
      <c r="E2005" s="17"/>
      <c r="F2005" s="17"/>
      <c r="G2005" s="121"/>
      <c r="H2005" s="121"/>
    </row>
    <row r="2006" spans="1:8" ht="14.4" customHeight="1">
      <c r="A2006" s="17"/>
      <c r="B2006" s="114" t="s">
        <v>5771</v>
      </c>
      <c r="C2006" s="114"/>
      <c r="D2006" s="114"/>
      <c r="E2006" s="70"/>
      <c r="F2006" s="17"/>
      <c r="G2006" s="121"/>
      <c r="H2006" s="121"/>
    </row>
    <row r="2007" spans="1:8" ht="14.4" customHeight="1">
      <c r="A2007" s="17"/>
      <c r="B2007" s="119" t="s">
        <v>5772</v>
      </c>
      <c r="C2007" s="119"/>
      <c r="D2007" s="119"/>
      <c r="E2007" s="17"/>
      <c r="F2007" s="17"/>
      <c r="G2007" s="121"/>
      <c r="H2007" s="121"/>
    </row>
    <row r="2008" spans="1:8" ht="14.4" customHeight="1">
      <c r="A2008" s="17"/>
      <c r="B2008" s="119" t="s">
        <v>5773</v>
      </c>
      <c r="C2008" s="119"/>
      <c r="D2008" s="119"/>
      <c r="E2008" s="17"/>
      <c r="F2008" s="17"/>
      <c r="G2008" s="121"/>
      <c r="H2008" s="121"/>
    </row>
    <row r="2009" spans="1:8" ht="14.4" customHeight="1">
      <c r="A2009" s="17"/>
      <c r="B2009" s="119" t="s">
        <v>5774</v>
      </c>
      <c r="C2009" s="119"/>
      <c r="D2009" s="119"/>
      <c r="E2009" s="17"/>
      <c r="F2009" s="17"/>
      <c r="G2009" s="121"/>
      <c r="H2009" s="121"/>
    </row>
    <row r="2010" spans="1:8" ht="14.4" customHeight="1">
      <c r="A2010" s="17"/>
      <c r="B2010" s="119" t="s">
        <v>5775</v>
      </c>
      <c r="C2010" s="119"/>
      <c r="D2010" s="119"/>
      <c r="E2010" s="17"/>
      <c r="F2010" s="17"/>
      <c r="G2010" s="121"/>
      <c r="H2010" s="121"/>
    </row>
    <row r="2011" spans="1:8" ht="14.4" customHeight="1">
      <c r="A2011" s="17"/>
      <c r="B2011" s="119" t="s">
        <v>5776</v>
      </c>
      <c r="C2011" s="119"/>
      <c r="D2011" s="119"/>
      <c r="E2011" s="17"/>
      <c r="F2011" s="17"/>
      <c r="G2011" s="121"/>
      <c r="H2011" s="121"/>
    </row>
    <row r="2012" spans="1:8" ht="14.4" customHeight="1">
      <c r="A2012" s="17"/>
      <c r="B2012" s="119" t="s">
        <v>5777</v>
      </c>
      <c r="C2012" s="119"/>
      <c r="D2012" s="119"/>
      <c r="E2012" s="17"/>
      <c r="F2012" s="17"/>
      <c r="G2012" s="121"/>
      <c r="H2012" s="121"/>
    </row>
    <row r="2013" spans="1:8" ht="14.4" customHeight="1">
      <c r="A2013" s="17"/>
      <c r="B2013" s="119" t="s">
        <v>5778</v>
      </c>
      <c r="C2013" s="119"/>
      <c r="D2013" s="119"/>
      <c r="E2013" s="17"/>
      <c r="F2013" s="17"/>
      <c r="G2013" s="121"/>
      <c r="H2013" s="121"/>
    </row>
    <row r="2014" spans="1:8" ht="14.4" customHeight="1">
      <c r="A2014" s="17"/>
      <c r="B2014" s="119" t="s">
        <v>5779</v>
      </c>
      <c r="C2014" s="119"/>
      <c r="D2014" s="119"/>
      <c r="E2014" s="17"/>
      <c r="F2014" s="17"/>
      <c r="G2014" s="121"/>
      <c r="H2014" s="121"/>
    </row>
    <row r="2015" spans="1:8" ht="14.4" customHeight="1">
      <c r="A2015" s="17"/>
      <c r="B2015" s="119" t="s">
        <v>5780</v>
      </c>
      <c r="C2015" s="119"/>
      <c r="D2015" s="119"/>
      <c r="E2015" s="17"/>
      <c r="F2015" s="17"/>
      <c r="G2015" s="121"/>
      <c r="H2015" s="121"/>
    </row>
    <row r="2016" spans="1:8" ht="14.4" customHeight="1">
      <c r="A2016" s="17"/>
      <c r="B2016" s="119" t="s">
        <v>5781</v>
      </c>
      <c r="C2016" s="119"/>
      <c r="D2016" s="119"/>
      <c r="E2016" s="17"/>
      <c r="F2016" s="17"/>
      <c r="G2016" s="121"/>
      <c r="H2016" s="121"/>
    </row>
    <row r="2017" spans="1:8" ht="14.4" customHeight="1">
      <c r="A2017" s="17"/>
      <c r="B2017" s="119" t="s">
        <v>5782</v>
      </c>
      <c r="C2017" s="119"/>
      <c r="D2017" s="119"/>
      <c r="E2017" s="17"/>
      <c r="F2017" s="17"/>
      <c r="G2017" s="121"/>
      <c r="H2017" s="121"/>
    </row>
    <row r="2018" spans="1:8" ht="14.4" customHeight="1">
      <c r="A2018" s="17"/>
      <c r="B2018" s="119" t="s">
        <v>5783</v>
      </c>
      <c r="C2018" s="119"/>
      <c r="D2018" s="119"/>
      <c r="E2018" s="17"/>
      <c r="F2018" s="17"/>
      <c r="G2018" s="121"/>
      <c r="H2018" s="121"/>
    </row>
    <row r="2019" spans="1:8">
      <c r="A2019" s="138"/>
      <c r="B2019" s="138"/>
      <c r="C2019" s="138"/>
      <c r="D2019" s="138"/>
      <c r="E2019" s="138"/>
      <c r="F2019" s="138"/>
      <c r="G2019" s="125"/>
      <c r="H2019" s="125"/>
    </row>
    <row r="2020" spans="1:8">
      <c r="A2020" s="138"/>
      <c r="B2020" s="138"/>
      <c r="C2020" s="138"/>
      <c r="D2020" s="138"/>
      <c r="E2020" s="138"/>
      <c r="F2020" s="138"/>
      <c r="G2020" s="125"/>
      <c r="H2020" s="125"/>
    </row>
    <row r="2021" spans="1:8">
      <c r="A2021" s="8"/>
      <c r="B2021" s="8"/>
      <c r="C2021" s="8"/>
      <c r="D2021" s="8"/>
      <c r="E2021" s="8"/>
      <c r="F2021" s="8"/>
    </row>
    <row r="2022" spans="1:8">
      <c r="A2022" s="8"/>
      <c r="B2022" s="8"/>
      <c r="C2022" s="8"/>
      <c r="D2022" s="8"/>
      <c r="E2022" s="8"/>
      <c r="F2022" s="8"/>
    </row>
    <row r="2023" spans="1:8">
      <c r="A2023" s="8"/>
      <c r="B2023" s="8"/>
      <c r="C2023" s="8"/>
      <c r="D2023" s="8"/>
      <c r="E2023" s="8"/>
      <c r="F2023" s="8"/>
    </row>
    <row r="2024" spans="1:8">
      <c r="A2024" s="8"/>
      <c r="B2024" s="8"/>
      <c r="C2024" s="8"/>
      <c r="D2024" s="8"/>
      <c r="E2024" s="8"/>
      <c r="F2024" s="8"/>
    </row>
    <row r="2025" spans="1:8">
      <c r="A2025" s="8"/>
      <c r="B2025" s="8"/>
      <c r="C2025" s="8"/>
      <c r="D2025" s="8"/>
      <c r="E2025" s="8"/>
      <c r="F2025" s="8"/>
    </row>
  </sheetData>
  <autoFilter ref="A1:J162" xr:uid="{00000000-0001-0000-0400-000000000000}"/>
  <conditionalFormatting sqref="B1:D1 B2019:D1048576">
    <cfRule type="duplicateValues" dxfId="12" priority="3"/>
  </conditionalFormatting>
  <conditionalFormatting sqref="B2:D130">
    <cfRule type="duplicateValues" dxfId="11" priority="1"/>
    <cfRule type="duplicateValues" dxfId="10" priority="2"/>
  </conditionalFormatting>
  <hyperlinks>
    <hyperlink ref="B255" r:id="rId1" xr:uid="{F0A8359B-9AB9-4538-AE37-6409D28D3DCB}"/>
    <hyperlink ref="B470" r:id="rId2" xr:uid="{8EE8819F-79AE-457D-B9CB-CBCFA4C8E4D0}"/>
    <hyperlink ref="B485" r:id="rId3" xr:uid="{1DB50438-AFDB-4B45-8922-F7FEE1038352}"/>
    <hyperlink ref="B857" r:id="rId4" xr:uid="{77612F9F-FBD8-426B-AC9B-B168E0D70670}"/>
    <hyperlink ref="B1680" r:id="rId5" xr:uid="{6BA4595C-B32D-42CB-AAC7-F2962A575210}"/>
    <hyperlink ref="B1845" r:id="rId6" xr:uid="{5E0F10B9-3A92-423C-895E-7AC10FF31FB9}"/>
  </hyperlinks>
  <pageMargins left="0.7" right="0.7" top="0.75" bottom="0.75" header="0.3" footer="0.3"/>
  <pageSetup paperSize="9" orientation="portrai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3AD20F-20DB-4D16-979F-5B1E713AC8ED}">
  <sheetPr>
    <tabColor rgb="FF0070C0"/>
  </sheetPr>
  <dimension ref="A1:D42"/>
  <sheetViews>
    <sheetView workbookViewId="0">
      <selection activeCell="C2" sqref="C2"/>
    </sheetView>
  </sheetViews>
  <sheetFormatPr defaultRowHeight="13.2"/>
  <cols>
    <col min="1" max="1" width="43.33203125" customWidth="1"/>
    <col min="2" max="2" width="30.6640625" customWidth="1"/>
    <col min="3" max="3" width="45.6640625" customWidth="1"/>
    <col min="4" max="4" width="36.109375" customWidth="1"/>
  </cols>
  <sheetData>
    <row r="1" spans="1:4">
      <c r="A1" s="368" t="s">
        <v>5784</v>
      </c>
      <c r="B1" s="368" t="s">
        <v>5785</v>
      </c>
      <c r="C1" s="368" t="s">
        <v>213</v>
      </c>
      <c r="D1" s="368" t="s">
        <v>22</v>
      </c>
    </row>
    <row r="3" spans="1:4">
      <c r="A3" t="s">
        <v>5786</v>
      </c>
      <c r="B3" t="s">
        <v>5787</v>
      </c>
      <c r="C3" t="s">
        <v>5788</v>
      </c>
    </row>
    <row r="4" spans="1:4">
      <c r="B4" t="s">
        <v>5789</v>
      </c>
    </row>
    <row r="5" spans="1:4">
      <c r="B5" t="s">
        <v>5790</v>
      </c>
    </row>
    <row r="6" spans="1:4">
      <c r="B6" t="s">
        <v>5791</v>
      </c>
    </row>
    <row r="14" spans="1:4">
      <c r="A14" t="s">
        <v>5792</v>
      </c>
      <c r="B14" s="373" t="s">
        <v>5793</v>
      </c>
      <c r="C14" t="s">
        <v>5794</v>
      </c>
    </row>
    <row r="15" spans="1:4">
      <c r="B15" s="373" t="s">
        <v>5795</v>
      </c>
      <c r="C15" t="s">
        <v>5796</v>
      </c>
    </row>
    <row r="18" spans="1:3">
      <c r="A18" t="s">
        <v>5797</v>
      </c>
      <c r="B18" t="s">
        <v>5798</v>
      </c>
    </row>
    <row r="19" spans="1:3">
      <c r="B19" s="373" t="s">
        <v>5799</v>
      </c>
      <c r="C19" t="s">
        <v>5800</v>
      </c>
    </row>
    <row r="22" spans="1:3">
      <c r="A22" t="s">
        <v>5801</v>
      </c>
      <c r="B22" s="373" t="s">
        <v>5802</v>
      </c>
    </row>
    <row r="26" spans="1:3">
      <c r="A26" t="s">
        <v>5803</v>
      </c>
      <c r="B26" s="373" t="s">
        <v>5804</v>
      </c>
      <c r="C26" t="s">
        <v>5805</v>
      </c>
    </row>
    <row r="35" spans="1:3">
      <c r="A35" t="s">
        <v>5806</v>
      </c>
      <c r="B35" t="s">
        <v>5807</v>
      </c>
    </row>
    <row r="36" spans="1:3">
      <c r="B36" s="373" t="s">
        <v>5808</v>
      </c>
      <c r="C36" t="s">
        <v>5809</v>
      </c>
    </row>
    <row r="38" spans="1:3">
      <c r="A38" t="s">
        <v>5810</v>
      </c>
      <c r="B38" t="s">
        <v>5811</v>
      </c>
    </row>
    <row r="39" spans="1:3">
      <c r="B39" s="373" t="s">
        <v>5812</v>
      </c>
    </row>
    <row r="41" spans="1:3">
      <c r="A41" t="s">
        <v>5813</v>
      </c>
      <c r="B41" t="s">
        <v>5814</v>
      </c>
    </row>
    <row r="42" spans="1:3">
      <c r="B42" s="373" t="s">
        <v>5815</v>
      </c>
      <c r="C42" t="s">
        <v>5816</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844A50-9ED5-4902-9F9B-6ED76C01E6AB}">
  <sheetPr>
    <tabColor rgb="FF00B050"/>
  </sheetPr>
  <dimension ref="A2:AL15"/>
  <sheetViews>
    <sheetView workbookViewId="0">
      <selection activeCell="D10" sqref="D10"/>
    </sheetView>
  </sheetViews>
  <sheetFormatPr defaultRowHeight="13.2"/>
  <cols>
    <col min="1" max="1" width="44.88671875" customWidth="1"/>
    <col min="2" max="2" width="17.109375" customWidth="1"/>
    <col min="3" max="3" width="16.88671875" customWidth="1"/>
    <col min="4" max="4" width="51.33203125" customWidth="1"/>
    <col min="5" max="5" width="30.5546875" customWidth="1"/>
    <col min="6" max="6" width="21.6640625" customWidth="1"/>
    <col min="7" max="7" width="18.33203125" customWidth="1"/>
  </cols>
  <sheetData>
    <row r="2" spans="1:38" ht="43.5" customHeight="1">
      <c r="A2" s="403" t="s">
        <v>5817</v>
      </c>
      <c r="B2" s="12" t="s">
        <v>5818</v>
      </c>
      <c r="C2" s="12" t="s">
        <v>722</v>
      </c>
      <c r="D2" s="12" t="s">
        <v>213</v>
      </c>
      <c r="E2" s="12" t="s">
        <v>215</v>
      </c>
      <c r="F2" s="12" t="s">
        <v>218</v>
      </c>
      <c r="G2" s="12" t="s">
        <v>5819</v>
      </c>
    </row>
    <row r="3" spans="1:38" ht="24" customHeight="1">
      <c r="E3" s="233"/>
      <c r="G3" s="374"/>
    </row>
    <row r="4" spans="1:38" ht="18.75" customHeight="1">
      <c r="E4" s="233"/>
      <c r="F4" s="375"/>
      <c r="G4" s="374"/>
      <c r="AL4" t="s">
        <v>384</v>
      </c>
    </row>
    <row r="5" spans="1:38" ht="17.25" customHeight="1">
      <c r="E5" s="233"/>
      <c r="F5" s="375"/>
      <c r="G5" s="374"/>
      <c r="AL5" t="s">
        <v>5820</v>
      </c>
    </row>
    <row r="6" spans="1:38" ht="17.25" customHeight="1">
      <c r="E6" s="233"/>
      <c r="G6" s="374"/>
    </row>
    <row r="11" spans="1:38">
      <c r="A11" s="403" t="s">
        <v>5817</v>
      </c>
      <c r="B11" s="12" t="s">
        <v>5818</v>
      </c>
      <c r="C11" s="12" t="s">
        <v>722</v>
      </c>
      <c r="D11" s="12" t="s">
        <v>213</v>
      </c>
      <c r="E11" s="12" t="s">
        <v>215</v>
      </c>
      <c r="F11" s="12" t="s">
        <v>218</v>
      </c>
      <c r="G11" s="12" t="s">
        <v>5819</v>
      </c>
    </row>
    <row r="12" spans="1:38" ht="14.4">
      <c r="E12" s="233"/>
      <c r="G12" s="374"/>
    </row>
    <row r="13" spans="1:38" ht="14.4">
      <c r="E13" s="233"/>
      <c r="G13" s="374"/>
    </row>
    <row r="14" spans="1:38" ht="14.4">
      <c r="A14" s="375"/>
      <c r="B14" s="375"/>
      <c r="C14" s="375"/>
      <c r="D14" s="375"/>
      <c r="E14" s="265"/>
      <c r="F14" s="375"/>
      <c r="G14" s="374"/>
    </row>
    <row r="15" spans="1:38" ht="14.4">
      <c r="E15" s="233"/>
      <c r="G15" s="374"/>
    </row>
  </sheetData>
  <dataValidations count="1">
    <dataValidation type="list" allowBlank="1" showInputMessage="1" showErrorMessage="1" sqref="G3:G6 G12:G15" xr:uid="{30291B57-A786-4D94-88CB-5A2F9B44BB37}">
      <formula1>$AL$4:$AL$5</formula1>
    </dataValidation>
  </dataValidations>
  <pageMargins left="0.7" right="0.7" top="0.75" bottom="0.75" header="0.3" footer="0.3"/>
  <tableParts count="2">
    <tablePart r:id="rId1"/>
    <tablePart r:id="rId2"/>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FA6341-4B66-4D60-9971-D05DBB4D6C99}">
  <dimension ref="A2:J14"/>
  <sheetViews>
    <sheetView workbookViewId="0">
      <selection activeCell="C26" sqref="C26"/>
    </sheetView>
  </sheetViews>
  <sheetFormatPr defaultRowHeight="13.2"/>
  <cols>
    <col min="2" max="2" width="13.44140625" customWidth="1"/>
    <col min="3" max="3" width="39.88671875" customWidth="1"/>
    <col min="4" max="4" width="20" customWidth="1"/>
    <col min="5" max="8" width="29.109375" customWidth="1"/>
    <col min="9" max="9" width="30.5546875" customWidth="1"/>
    <col min="10" max="10" width="31.5546875" customWidth="1"/>
  </cols>
  <sheetData>
    <row r="2" spans="1:10" ht="87" customHeight="1">
      <c r="A2" s="282" t="s">
        <v>105</v>
      </c>
      <c r="B2" s="281" t="s">
        <v>700</v>
      </c>
      <c r="C2" s="281" t="s">
        <v>213</v>
      </c>
      <c r="D2" s="281" t="s">
        <v>5821</v>
      </c>
      <c r="E2" s="307" t="s">
        <v>5822</v>
      </c>
      <c r="F2" s="281" t="s">
        <v>5823</v>
      </c>
      <c r="G2" s="282" t="s">
        <v>5824</v>
      </c>
      <c r="H2" s="282" t="s">
        <v>5825</v>
      </c>
      <c r="I2" s="282" t="s">
        <v>5826</v>
      </c>
      <c r="J2" s="282" t="s">
        <v>5827</v>
      </c>
    </row>
    <row r="3" spans="1:10" ht="159" customHeight="1">
      <c r="A3" s="285"/>
      <c r="B3" s="286"/>
      <c r="C3" s="286"/>
      <c r="D3" s="286"/>
      <c r="E3" s="287"/>
      <c r="F3" s="288"/>
      <c r="G3" s="287"/>
      <c r="H3" s="288"/>
      <c r="I3" s="289"/>
      <c r="J3" s="289"/>
    </row>
    <row r="4" spans="1:10" s="9" customFormat="1" ht="14.4">
      <c r="A4" s="283"/>
      <c r="B4" s="286"/>
      <c r="C4" s="286"/>
      <c r="D4" s="289"/>
      <c r="E4" s="287"/>
      <c r="F4" s="288"/>
      <c r="G4" s="312"/>
      <c r="H4" s="313"/>
      <c r="I4" s="314"/>
      <c r="J4" s="314"/>
    </row>
    <row r="5" spans="1:10" ht="14.4">
      <c r="A5" s="283"/>
      <c r="B5" s="280"/>
      <c r="C5" s="280"/>
      <c r="D5" s="280"/>
      <c r="E5" s="156"/>
      <c r="F5" s="157"/>
      <c r="G5" s="157"/>
      <c r="H5" s="284"/>
      <c r="I5" s="157"/>
      <c r="J5" s="157"/>
    </row>
    <row r="6" spans="1:10" ht="14.4">
      <c r="A6" s="159"/>
      <c r="B6" s="158"/>
      <c r="C6" s="158"/>
      <c r="D6" s="157"/>
      <c r="E6" s="160"/>
      <c r="F6" s="158"/>
      <c r="G6" s="158"/>
      <c r="H6" s="161"/>
      <c r="I6" s="154"/>
      <c r="J6" s="154"/>
    </row>
    <row r="7" spans="1:10" ht="14.4">
      <c r="A7" s="162"/>
      <c r="B7" s="418"/>
      <c r="C7" s="154"/>
      <c r="D7" s="154"/>
      <c r="E7" s="163"/>
      <c r="F7" s="154"/>
      <c r="G7" s="164"/>
      <c r="H7" s="155"/>
      <c r="I7" s="154"/>
      <c r="J7" s="154"/>
    </row>
    <row r="8" spans="1:10">
      <c r="A8" s="159"/>
      <c r="B8" s="154"/>
      <c r="C8" s="154"/>
      <c r="D8" s="154"/>
      <c r="E8" s="163"/>
      <c r="F8" s="154"/>
      <c r="G8" s="154"/>
      <c r="H8" s="155"/>
      <c r="I8" s="154"/>
      <c r="J8" s="154"/>
    </row>
    <row r="9" spans="1:10" ht="14.4">
      <c r="A9" s="159"/>
      <c r="B9" s="165"/>
      <c r="C9" s="166"/>
      <c r="D9" s="166"/>
      <c r="E9" s="163"/>
      <c r="F9" s="154"/>
      <c r="G9" s="154"/>
      <c r="H9" s="155"/>
      <c r="I9" s="154"/>
      <c r="J9" s="154"/>
    </row>
    <row r="14" spans="1:10">
      <c r="C14" s="85"/>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BD977D-1404-4834-95DF-22CF0240F7C4}">
  <dimension ref="A1:E26"/>
  <sheetViews>
    <sheetView workbookViewId="0">
      <selection activeCell="C32" sqref="C32"/>
    </sheetView>
  </sheetViews>
  <sheetFormatPr defaultRowHeight="13.2"/>
  <cols>
    <col min="1" max="1" width="63.6640625" style="4" customWidth="1"/>
    <col min="2" max="2" width="10.6640625" style="4" bestFit="1" customWidth="1"/>
    <col min="3" max="3" width="10.109375" style="4" bestFit="1" customWidth="1"/>
    <col min="4" max="4" width="10" style="4" bestFit="1" customWidth="1"/>
    <col min="5" max="5" width="70" style="4" bestFit="1" customWidth="1"/>
  </cols>
  <sheetData>
    <row r="1" spans="1:5" s="15" customFormat="1" ht="14.4">
      <c r="A1" s="16" t="s">
        <v>5828</v>
      </c>
      <c r="B1" s="16" t="s">
        <v>5829</v>
      </c>
      <c r="C1" s="16" t="s">
        <v>5830</v>
      </c>
      <c r="D1" s="16" t="s">
        <v>5831</v>
      </c>
      <c r="E1" s="16" t="s">
        <v>5832</v>
      </c>
    </row>
    <row r="2" spans="1:5" s="5" customFormat="1" ht="14.4">
      <c r="A2" s="976" t="s">
        <v>5833</v>
      </c>
      <c r="B2" s="977"/>
      <c r="C2" s="977"/>
      <c r="D2" s="978"/>
      <c r="E2" s="17"/>
    </row>
    <row r="3" spans="1:5" s="5" customFormat="1" ht="14.4">
      <c r="A3" s="18"/>
      <c r="B3" s="19"/>
      <c r="C3" s="4"/>
      <c r="D3" s="19"/>
      <c r="E3" s="20"/>
    </row>
    <row r="4" spans="1:5" s="5" customFormat="1" ht="14.4">
      <c r="A4" s="21"/>
      <c r="B4" s="19"/>
      <c r="C4" s="19"/>
      <c r="D4" s="21"/>
      <c r="E4" s="17"/>
    </row>
    <row r="5" spans="1:5" s="5" customFormat="1" ht="14.4">
      <c r="A5" s="21"/>
      <c r="B5" s="19"/>
      <c r="C5" s="21"/>
      <c r="D5" s="21"/>
      <c r="E5" s="17"/>
    </row>
    <row r="6" spans="1:5" s="5" customFormat="1" ht="14.4">
      <c r="A6" s="21"/>
      <c r="B6" s="19"/>
      <c r="C6" s="21"/>
      <c r="D6" s="21"/>
      <c r="E6" s="17"/>
    </row>
    <row r="7" spans="1:5" s="5" customFormat="1" ht="14.4">
      <c r="A7" s="21"/>
      <c r="B7" s="19"/>
      <c r="C7" s="21"/>
      <c r="D7" s="21"/>
      <c r="E7" s="17"/>
    </row>
    <row r="8" spans="1:5" s="5" customFormat="1" ht="14.4">
      <c r="A8" s="21"/>
      <c r="B8" s="19"/>
      <c r="C8" s="21"/>
      <c r="D8" s="21"/>
      <c r="E8" s="17"/>
    </row>
    <row r="9" spans="1:5" s="5" customFormat="1" ht="14.4">
      <c r="A9" s="21"/>
      <c r="B9" s="19"/>
      <c r="C9" s="21"/>
      <c r="D9" s="21"/>
      <c r="E9" s="17"/>
    </row>
    <row r="10" spans="1:5" s="5" customFormat="1" ht="14.4">
      <c r="A10" s="21"/>
      <c r="B10" s="19"/>
      <c r="C10" s="21"/>
      <c r="D10" s="21"/>
      <c r="E10" s="17"/>
    </row>
    <row r="11" spans="1:5" s="5" customFormat="1" ht="14.4">
      <c r="A11" s="976" t="s">
        <v>5834</v>
      </c>
      <c r="B11" s="977"/>
      <c r="C11" s="977"/>
      <c r="D11" s="978"/>
      <c r="E11" s="17"/>
    </row>
    <row r="12" spans="1:5" s="5" customFormat="1" ht="14.4">
      <c r="A12" s="21"/>
      <c r="B12" s="19"/>
      <c r="C12" s="21"/>
      <c r="D12" s="21"/>
      <c r="E12" s="17"/>
    </row>
    <row r="13" spans="1:5" s="5" customFormat="1" ht="14.4">
      <c r="A13" s="21"/>
      <c r="B13" s="19"/>
      <c r="C13" s="21"/>
      <c r="D13" s="21"/>
      <c r="E13" s="17"/>
    </row>
    <row r="14" spans="1:5" s="5" customFormat="1" ht="14.4">
      <c r="A14" s="21"/>
      <c r="B14" s="19"/>
      <c r="C14" s="21"/>
      <c r="D14" s="21"/>
      <c r="E14" s="17"/>
    </row>
    <row r="15" spans="1:5" s="5" customFormat="1" ht="14.4">
      <c r="A15" s="976" t="s">
        <v>5835</v>
      </c>
      <c r="B15" s="977"/>
      <c r="C15" s="977"/>
      <c r="D15" s="978"/>
      <c r="E15" s="17"/>
    </row>
    <row r="16" spans="1:5" s="5" customFormat="1" ht="14.4">
      <c r="A16" s="21"/>
      <c r="B16" s="19"/>
      <c r="C16" s="21"/>
      <c r="D16" s="21"/>
      <c r="E16" s="17"/>
    </row>
    <row r="17" spans="1:5" s="5" customFormat="1" ht="14.4">
      <c r="A17" s="21"/>
      <c r="B17" s="19"/>
      <c r="C17" s="21"/>
      <c r="D17" s="21"/>
      <c r="E17" s="17"/>
    </row>
    <row r="18" spans="1:5" s="5" customFormat="1" ht="14.4">
      <c r="A18" s="21"/>
      <c r="B18" s="19"/>
      <c r="C18" s="21"/>
      <c r="D18" s="21"/>
      <c r="E18" s="17"/>
    </row>
    <row r="19" spans="1:5" ht="14.4">
      <c r="A19" s="976" t="s">
        <v>5836</v>
      </c>
      <c r="B19" s="977"/>
      <c r="C19" s="977"/>
      <c r="D19" s="978"/>
      <c r="E19" s="17"/>
    </row>
    <row r="20" spans="1:5" ht="14.4">
      <c r="A20" s="21"/>
      <c r="B20" s="19"/>
      <c r="C20" s="17"/>
      <c r="D20" s="17"/>
      <c r="E20" s="17"/>
    </row>
    <row r="21" spans="1:5" ht="14.4">
      <c r="A21" s="21"/>
      <c r="B21" s="19"/>
      <c r="C21" s="17"/>
      <c r="D21" s="17"/>
      <c r="E21" s="17"/>
    </row>
    <row r="22" spans="1:5" ht="14.4">
      <c r="A22" s="21"/>
      <c r="B22" s="19"/>
      <c r="C22" s="17"/>
      <c r="D22" s="17"/>
      <c r="E22" s="17"/>
    </row>
    <row r="23" spans="1:5" ht="14.4">
      <c r="A23" s="976" t="s">
        <v>5837</v>
      </c>
      <c r="B23" s="977"/>
      <c r="C23" s="977"/>
      <c r="D23" s="978"/>
      <c r="E23" s="17"/>
    </row>
    <row r="24" spans="1:5" ht="14.4">
      <c r="A24" s="21"/>
      <c r="B24" s="19"/>
      <c r="C24" s="21"/>
      <c r="D24" s="21"/>
      <c r="E24" s="17"/>
    </row>
    <row r="25" spans="1:5" ht="14.4">
      <c r="A25" s="21"/>
      <c r="B25" s="19"/>
      <c r="C25" s="22"/>
      <c r="D25" s="21"/>
      <c r="E25" s="17"/>
    </row>
    <row r="26" spans="1:5" ht="14.4">
      <c r="A26" s="21"/>
      <c r="B26" s="19"/>
      <c r="C26" s="21"/>
      <c r="D26" s="21"/>
      <c r="E26" s="17"/>
    </row>
  </sheetData>
  <mergeCells count="5">
    <mergeCell ref="A2:D2"/>
    <mergeCell ref="A11:D11"/>
    <mergeCell ref="A15:D15"/>
    <mergeCell ref="A19:D19"/>
    <mergeCell ref="A23:D23"/>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5499C5-8F32-45C5-9EB3-A0FA7CE367EF}">
  <sheetPr>
    <tabColor rgb="FF00B050"/>
  </sheetPr>
  <dimension ref="A1:H37"/>
  <sheetViews>
    <sheetView workbookViewId="0">
      <selection activeCell="E13" sqref="E13"/>
    </sheetView>
  </sheetViews>
  <sheetFormatPr defaultRowHeight="13.2"/>
  <cols>
    <col min="1" max="1" width="38" style="4" customWidth="1"/>
    <col min="2" max="2" width="20.109375" style="12" customWidth="1"/>
    <col min="3" max="3" width="19.109375" style="12" customWidth="1"/>
    <col min="4" max="4" width="28.5546875" style="12" customWidth="1"/>
    <col min="5" max="8" width="9.109375" style="4"/>
  </cols>
  <sheetData>
    <row r="1" spans="1:8" s="15" customFormat="1" ht="14.4">
      <c r="A1" s="67" t="s">
        <v>5828</v>
      </c>
      <c r="B1" s="67" t="s">
        <v>5829</v>
      </c>
      <c r="C1" s="67" t="s">
        <v>5830</v>
      </c>
      <c r="D1" s="67" t="s">
        <v>5831</v>
      </c>
      <c r="E1" s="12"/>
      <c r="F1" s="12"/>
      <c r="G1" s="12"/>
      <c r="H1" s="12"/>
    </row>
    <row r="2" spans="1:8" ht="14.4">
      <c r="A2" s="979" t="s">
        <v>5838</v>
      </c>
      <c r="B2" s="979"/>
      <c r="C2" s="979"/>
      <c r="D2" s="979"/>
    </row>
    <row r="3" spans="1:8" ht="14.4">
      <c r="A3" s="11" t="s">
        <v>5839</v>
      </c>
      <c r="B3" s="67" t="s">
        <v>5840</v>
      </c>
      <c r="C3" s="68"/>
      <c r="D3" s="68"/>
    </row>
    <row r="4" spans="1:8" ht="14.4">
      <c r="A4" s="11" t="s">
        <v>5841</v>
      </c>
      <c r="B4" s="67" t="s">
        <v>5840</v>
      </c>
      <c r="C4" s="68"/>
      <c r="D4" s="68"/>
    </row>
    <row r="5" spans="1:8" ht="14.4">
      <c r="A5" s="11" t="s">
        <v>5842</v>
      </c>
      <c r="B5" s="67" t="s">
        <v>5840</v>
      </c>
      <c r="C5" s="68"/>
      <c r="D5" s="68"/>
    </row>
    <row r="6" spans="1:8" ht="14.4">
      <c r="A6" s="11" t="s">
        <v>5843</v>
      </c>
      <c r="B6" s="67" t="s">
        <v>5840</v>
      </c>
      <c r="C6" s="68"/>
      <c r="D6" s="68"/>
    </row>
    <row r="7" spans="1:8" ht="14.4">
      <c r="A7" s="11" t="s">
        <v>5844</v>
      </c>
      <c r="B7" s="67" t="s">
        <v>5840</v>
      </c>
      <c r="C7" s="68"/>
      <c r="D7" s="68"/>
    </row>
    <row r="8" spans="1:8" ht="14.4">
      <c r="A8" s="11" t="s">
        <v>5845</v>
      </c>
      <c r="B8" s="67" t="s">
        <v>5840</v>
      </c>
      <c r="C8" s="68"/>
      <c r="D8" s="68"/>
    </row>
    <row r="9" spans="1:8" ht="14.4">
      <c r="A9" s="11" t="s">
        <v>5846</v>
      </c>
      <c r="B9" s="67" t="s">
        <v>5840</v>
      </c>
      <c r="C9" s="68"/>
      <c r="D9" s="68"/>
    </row>
    <row r="10" spans="1:8" ht="14.4">
      <c r="A10" s="11" t="s">
        <v>5847</v>
      </c>
      <c r="B10" s="67" t="s">
        <v>5848</v>
      </c>
      <c r="C10" s="68"/>
      <c r="D10" s="68"/>
    </row>
    <row r="11" spans="1:8" ht="28.8">
      <c r="A11" s="11" t="s">
        <v>5849</v>
      </c>
      <c r="B11" s="67" t="s">
        <v>5840</v>
      </c>
      <c r="C11" s="68"/>
      <c r="D11" s="68" t="s">
        <v>5850</v>
      </c>
    </row>
    <row r="12" spans="1:8" ht="14.4">
      <c r="A12" s="11" t="s">
        <v>5851</v>
      </c>
      <c r="B12" s="67" t="s">
        <v>5840</v>
      </c>
      <c r="C12" s="68"/>
      <c r="D12" s="68" t="s">
        <v>5852</v>
      </c>
    </row>
    <row r="13" spans="1:8" ht="14.4">
      <c r="A13" s="11" t="s">
        <v>5853</v>
      </c>
      <c r="B13" s="67" t="s">
        <v>5840</v>
      </c>
      <c r="C13" s="68"/>
      <c r="D13" s="68"/>
    </row>
    <row r="14" spans="1:8" ht="14.4">
      <c r="A14" s="11" t="s">
        <v>5854</v>
      </c>
      <c r="B14" s="67" t="s">
        <v>5840</v>
      </c>
      <c r="C14" s="68"/>
      <c r="D14" s="68"/>
    </row>
    <row r="15" spans="1:8" ht="14.4">
      <c r="A15" s="11" t="s">
        <v>5855</v>
      </c>
      <c r="B15" s="67" t="s">
        <v>5840</v>
      </c>
      <c r="C15" s="68"/>
      <c r="D15" s="68"/>
    </row>
    <row r="16" spans="1:8" ht="14.4">
      <c r="A16" s="11" t="s">
        <v>5856</v>
      </c>
      <c r="B16" s="67" t="s">
        <v>5848</v>
      </c>
      <c r="C16" s="68"/>
      <c r="D16" s="68"/>
    </row>
    <row r="17" spans="1:4" ht="14.4">
      <c r="A17" s="11" t="s">
        <v>5857</v>
      </c>
      <c r="B17" s="67" t="s">
        <v>5840</v>
      </c>
      <c r="C17" s="68"/>
      <c r="D17" s="68"/>
    </row>
    <row r="18" spans="1:4" ht="14.4">
      <c r="A18" s="11" t="s">
        <v>5858</v>
      </c>
      <c r="B18" s="67" t="s">
        <v>5848</v>
      </c>
      <c r="C18" s="68"/>
      <c r="D18" s="68"/>
    </row>
    <row r="19" spans="1:4" ht="14.4">
      <c r="A19" s="11" t="s">
        <v>5859</v>
      </c>
      <c r="B19" s="67" t="s">
        <v>5848</v>
      </c>
      <c r="C19" s="68"/>
      <c r="D19" s="68"/>
    </row>
    <row r="20" spans="1:4" ht="14.4">
      <c r="A20" s="11" t="s">
        <v>5860</v>
      </c>
      <c r="B20" s="67" t="s">
        <v>5848</v>
      </c>
      <c r="C20" s="68"/>
      <c r="D20" s="68"/>
    </row>
    <row r="21" spans="1:4" ht="28.8">
      <c r="A21" s="11" t="s">
        <v>5861</v>
      </c>
      <c r="B21" s="67" t="s">
        <v>5848</v>
      </c>
      <c r="C21" s="68"/>
      <c r="D21" s="68"/>
    </row>
    <row r="22" spans="1:4" ht="14.4">
      <c r="A22" s="11" t="s">
        <v>5862</v>
      </c>
      <c r="B22" s="67" t="s">
        <v>5848</v>
      </c>
      <c r="C22" s="68"/>
      <c r="D22" s="68"/>
    </row>
    <row r="23" spans="1:4" ht="14.4">
      <c r="A23" s="979" t="s">
        <v>5840</v>
      </c>
      <c r="B23" s="979"/>
      <c r="C23" s="979"/>
      <c r="D23" s="979"/>
    </row>
    <row r="24" spans="1:4" ht="14.4">
      <c r="A24" s="11" t="s">
        <v>5863</v>
      </c>
      <c r="B24" s="178"/>
      <c r="C24" s="68"/>
      <c r="D24" s="68"/>
    </row>
    <row r="25" spans="1:4" ht="14.4">
      <c r="A25" s="11" t="s">
        <v>5864</v>
      </c>
      <c r="B25" s="178"/>
      <c r="C25" s="68"/>
      <c r="D25" s="68"/>
    </row>
    <row r="26" spans="1:4" ht="14.4">
      <c r="A26" s="11" t="s">
        <v>5865</v>
      </c>
      <c r="B26" s="178"/>
      <c r="C26" s="68"/>
      <c r="D26" s="68"/>
    </row>
    <row r="27" spans="1:4" ht="14.4">
      <c r="A27" s="11" t="s">
        <v>5866</v>
      </c>
      <c r="B27" s="178"/>
      <c r="C27" s="68"/>
      <c r="D27" s="68"/>
    </row>
    <row r="28" spans="1:4" ht="14.4">
      <c r="A28" s="11" t="s">
        <v>5867</v>
      </c>
      <c r="B28" s="178"/>
      <c r="C28" s="68"/>
      <c r="D28" s="68"/>
    </row>
    <row r="29" spans="1:4" ht="14.4">
      <c r="A29" s="11" t="s">
        <v>5868</v>
      </c>
      <c r="B29" s="178"/>
      <c r="C29" s="68"/>
      <c r="D29" s="68"/>
    </row>
    <row r="30" spans="1:4" ht="14.4">
      <c r="A30" s="979" t="s">
        <v>5869</v>
      </c>
      <c r="B30" s="979"/>
      <c r="C30" s="979"/>
      <c r="D30" s="979"/>
    </row>
    <row r="31" spans="1:4" ht="14.4">
      <c r="A31" s="11" t="s">
        <v>5870</v>
      </c>
      <c r="B31" s="178"/>
      <c r="C31" s="68"/>
      <c r="D31" s="68"/>
    </row>
    <row r="32" spans="1:4" ht="14.4">
      <c r="A32" s="11" t="s">
        <v>5871</v>
      </c>
      <c r="B32" s="178"/>
      <c r="C32" s="68"/>
      <c r="D32" s="68"/>
    </row>
    <row r="33" spans="1:4" ht="28.8">
      <c r="A33" s="11" t="s">
        <v>5872</v>
      </c>
      <c r="B33" s="178"/>
      <c r="C33" s="68"/>
      <c r="D33" s="68"/>
    </row>
    <row r="34" spans="1:4" ht="14.4">
      <c r="A34" s="11" t="s">
        <v>5873</v>
      </c>
      <c r="B34" s="178"/>
      <c r="C34" s="68"/>
      <c r="D34" s="68"/>
    </row>
    <row r="35" spans="1:4" ht="14.4">
      <c r="A35" s="11" t="s">
        <v>5874</v>
      </c>
      <c r="B35" s="178"/>
      <c r="C35" s="68"/>
      <c r="D35" s="68"/>
    </row>
    <row r="36" spans="1:4" ht="14.4">
      <c r="A36" s="11" t="s">
        <v>5875</v>
      </c>
      <c r="B36" s="178"/>
      <c r="C36" s="68"/>
      <c r="D36" s="68"/>
    </row>
    <row r="37" spans="1:4" ht="14.4">
      <c r="A37" s="11" t="s">
        <v>5876</v>
      </c>
      <c r="B37" s="178"/>
      <c r="C37" s="68"/>
      <c r="D37" s="68"/>
    </row>
  </sheetData>
  <mergeCells count="3">
    <mergeCell ref="A2:D2"/>
    <mergeCell ref="A23:D23"/>
    <mergeCell ref="A30:D30"/>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7ADDA3-A5D7-4338-9A5A-245B6D321307}">
  <dimension ref="A1:N47"/>
  <sheetViews>
    <sheetView topLeftCell="A27" zoomScale="90" zoomScaleNormal="90" workbookViewId="0">
      <selection activeCell="D39" sqref="D39"/>
    </sheetView>
  </sheetViews>
  <sheetFormatPr defaultRowHeight="13.2"/>
  <cols>
    <col min="1" max="1" width="4" customWidth="1"/>
    <col min="2" max="2" width="69.109375" customWidth="1"/>
    <col min="3" max="3" width="31.88671875" style="12" bestFit="1" customWidth="1"/>
    <col min="4" max="4" width="16.33203125" customWidth="1"/>
    <col min="5" max="5" width="35.5546875" customWidth="1"/>
    <col min="6" max="6" width="72.6640625" bestFit="1" customWidth="1"/>
    <col min="7" max="7" width="170.109375" bestFit="1" customWidth="1"/>
    <col min="16378" max="16380" width="9.109375" bestFit="1" customWidth="1"/>
    <col min="16381" max="16383" width="9.109375" customWidth="1"/>
  </cols>
  <sheetData>
    <row r="1" spans="1:7" ht="15.6">
      <c r="A1" s="290" t="s">
        <v>104</v>
      </c>
      <c r="B1" s="290"/>
      <c r="C1" s="291"/>
      <c r="D1" s="290"/>
      <c r="E1" s="290"/>
    </row>
    <row r="2" spans="1:7" ht="13.8">
      <c r="A2" s="292" t="s">
        <v>105</v>
      </c>
      <c r="B2" s="293" t="s">
        <v>106</v>
      </c>
      <c r="C2" s="292" t="s">
        <v>107</v>
      </c>
      <c r="D2" s="292" t="s">
        <v>108</v>
      </c>
      <c r="E2" s="292" t="s">
        <v>22</v>
      </c>
    </row>
    <row r="3" spans="1:7" ht="15.75" customHeight="1">
      <c r="A3" s="294">
        <v>1</v>
      </c>
      <c r="B3" s="295" t="s">
        <v>109</v>
      </c>
      <c r="C3" s="296">
        <v>45363</v>
      </c>
      <c r="D3" s="701"/>
      <c r="E3" s="168"/>
      <c r="F3" t="s">
        <v>110</v>
      </c>
    </row>
    <row r="4" spans="1:7" ht="15.6">
      <c r="A4" s="294">
        <v>2</v>
      </c>
      <c r="B4" s="167" t="s">
        <v>111</v>
      </c>
      <c r="C4" s="296">
        <v>45363</v>
      </c>
      <c r="D4" s="701"/>
      <c r="E4" s="168"/>
      <c r="F4" t="s">
        <v>112</v>
      </c>
    </row>
    <row r="5" spans="1:7" ht="15.6">
      <c r="A5" s="294">
        <v>3</v>
      </c>
      <c r="B5" s="295" t="s">
        <v>113</v>
      </c>
      <c r="C5" s="296">
        <v>45363</v>
      </c>
      <c r="D5" s="701"/>
      <c r="E5" s="168"/>
      <c r="F5" t="s">
        <v>114</v>
      </c>
    </row>
    <row r="6" spans="1:7" ht="15.6">
      <c r="A6" s="294">
        <v>4</v>
      </c>
      <c r="B6" s="295" t="s">
        <v>115</v>
      </c>
      <c r="C6" s="296">
        <v>45363</v>
      </c>
      <c r="D6" s="701"/>
      <c r="E6" s="168"/>
      <c r="F6" t="s">
        <v>116</v>
      </c>
    </row>
    <row r="7" spans="1:7" ht="15.6">
      <c r="A7" s="294">
        <v>5</v>
      </c>
      <c r="B7" s="295" t="s">
        <v>117</v>
      </c>
      <c r="C7" s="296">
        <v>45365</v>
      </c>
      <c r="D7" s="702"/>
      <c r="E7" s="168"/>
      <c r="F7" t="s">
        <v>118</v>
      </c>
    </row>
    <row r="8" spans="1:7" ht="15.6">
      <c r="A8" s="294">
        <v>6</v>
      </c>
      <c r="B8" s="295" t="s">
        <v>119</v>
      </c>
      <c r="C8" s="296"/>
      <c r="D8" s="303"/>
      <c r="E8" s="168"/>
      <c r="F8" t="s">
        <v>120</v>
      </c>
      <c r="G8" s="169" t="s">
        <v>121</v>
      </c>
    </row>
    <row r="9" spans="1:7" ht="15.6">
      <c r="A9" s="294">
        <v>7</v>
      </c>
      <c r="B9" s="295" t="s">
        <v>122</v>
      </c>
      <c r="C9" s="296"/>
      <c r="D9" s="303"/>
      <c r="E9" s="168"/>
      <c r="F9" t="s">
        <v>123</v>
      </c>
      <c r="G9" s="169"/>
    </row>
    <row r="10" spans="1:7" s="9" customFormat="1" ht="26.4">
      <c r="A10" s="294">
        <v>8</v>
      </c>
      <c r="B10" s="297" t="s">
        <v>124</v>
      </c>
      <c r="C10" s="296">
        <v>45399</v>
      </c>
      <c r="D10" s="702"/>
      <c r="E10" s="168"/>
      <c r="F10" s="9" t="s">
        <v>125</v>
      </c>
      <c r="G10" s="298" t="s">
        <v>126</v>
      </c>
    </row>
    <row r="11" spans="1:7" ht="15.6">
      <c r="A11" s="294">
        <v>9</v>
      </c>
      <c r="B11" s="295" t="s">
        <v>127</v>
      </c>
      <c r="C11" s="296"/>
      <c r="D11" s="702"/>
      <c r="E11" s="168"/>
      <c r="F11" t="s">
        <v>112</v>
      </c>
      <c r="G11" s="299" t="s">
        <v>128</v>
      </c>
    </row>
    <row r="12" spans="1:7" ht="15.6">
      <c r="A12" s="294">
        <v>10</v>
      </c>
      <c r="B12" s="295" t="s">
        <v>129</v>
      </c>
      <c r="C12" s="296"/>
      <c r="D12" s="702"/>
      <c r="E12" s="168"/>
      <c r="G12" s="299"/>
    </row>
    <row r="13" spans="1:7">
      <c r="A13" s="294">
        <v>11</v>
      </c>
      <c r="B13" s="167" t="s">
        <v>130</v>
      </c>
      <c r="C13" s="180"/>
      <c r="D13" s="702"/>
      <c r="E13" s="168"/>
      <c r="F13" t="s">
        <v>131</v>
      </c>
      <c r="G13" s="299" t="s">
        <v>132</v>
      </c>
    </row>
    <row r="14" spans="1:7" ht="15.6">
      <c r="A14" s="294">
        <v>12</v>
      </c>
      <c r="B14" s="295" t="s">
        <v>133</v>
      </c>
      <c r="C14" s="296">
        <v>45412</v>
      </c>
      <c r="D14" s="702"/>
      <c r="E14" s="168"/>
      <c r="F14" t="s">
        <v>134</v>
      </c>
      <c r="G14" s="299"/>
    </row>
    <row r="15" spans="1:7" ht="15.6">
      <c r="A15" s="294">
        <v>13</v>
      </c>
      <c r="B15" s="167" t="s">
        <v>135</v>
      </c>
      <c r="C15" s="296"/>
      <c r="D15" s="300"/>
      <c r="E15" s="168"/>
      <c r="G15" s="299"/>
    </row>
    <row r="16" spans="1:7" ht="15.6">
      <c r="A16" s="294">
        <v>14</v>
      </c>
      <c r="B16" s="295" t="s">
        <v>136</v>
      </c>
      <c r="C16" s="296">
        <v>45380</v>
      </c>
      <c r="D16" s="702"/>
      <c r="E16" s="168"/>
      <c r="F16" t="s">
        <v>137</v>
      </c>
      <c r="G16" s="299" t="s">
        <v>138</v>
      </c>
    </row>
    <row r="17" spans="1:14" ht="15.6">
      <c r="A17" s="294">
        <v>15</v>
      </c>
      <c r="B17" s="295" t="s">
        <v>139</v>
      </c>
      <c r="C17" s="296">
        <v>45408</v>
      </c>
      <c r="D17" s="702"/>
      <c r="E17" s="168"/>
      <c r="F17" s="299" t="s">
        <v>140</v>
      </c>
      <c r="G17" s="299" t="s">
        <v>141</v>
      </c>
      <c r="N17" s="169" t="s">
        <v>142</v>
      </c>
    </row>
    <row r="18" spans="1:14" ht="15.6">
      <c r="A18" s="294">
        <v>16</v>
      </c>
      <c r="B18" s="295" t="s">
        <v>143</v>
      </c>
      <c r="C18" s="296">
        <v>45425</v>
      </c>
      <c r="D18" s="702"/>
      <c r="E18" s="168"/>
      <c r="F18" s="299" t="s">
        <v>144</v>
      </c>
      <c r="G18" s="299" t="s">
        <v>145</v>
      </c>
    </row>
    <row r="19" spans="1:14" ht="15.6">
      <c r="A19" s="294">
        <v>17</v>
      </c>
      <c r="B19" s="295" t="s">
        <v>146</v>
      </c>
      <c r="C19" s="296">
        <v>45426</v>
      </c>
      <c r="D19" s="702"/>
      <c r="E19" s="168"/>
      <c r="F19" s="169" t="s">
        <v>147</v>
      </c>
      <c r="G19" s="169" t="s">
        <v>148</v>
      </c>
    </row>
    <row r="20" spans="1:14" ht="15.6">
      <c r="A20" s="294">
        <v>18</v>
      </c>
      <c r="B20" s="167" t="s">
        <v>149</v>
      </c>
      <c r="C20" s="296">
        <v>45426</v>
      </c>
      <c r="D20" s="702"/>
      <c r="E20" s="168"/>
      <c r="F20" s="99" t="s">
        <v>150</v>
      </c>
      <c r="G20" s="169" t="s">
        <v>151</v>
      </c>
    </row>
    <row r="21" spans="1:14" ht="15.6">
      <c r="A21" s="294">
        <v>19</v>
      </c>
      <c r="B21" s="295" t="s">
        <v>152</v>
      </c>
      <c r="C21" s="296">
        <v>45433</v>
      </c>
      <c r="D21" s="702"/>
      <c r="E21" s="168"/>
      <c r="F21" s="169" t="s">
        <v>153</v>
      </c>
      <c r="G21" s="169" t="s">
        <v>154</v>
      </c>
    </row>
    <row r="22" spans="1:14" ht="15.6">
      <c r="A22" s="294">
        <v>20</v>
      </c>
      <c r="B22" s="295" t="s">
        <v>155</v>
      </c>
      <c r="C22" s="296">
        <v>45433</v>
      </c>
      <c r="D22" s="702"/>
      <c r="E22" s="168"/>
      <c r="F22" s="169" t="s">
        <v>156</v>
      </c>
      <c r="G22" s="169" t="s">
        <v>157</v>
      </c>
    </row>
    <row r="23" spans="1:14" ht="15.6">
      <c r="A23" s="294">
        <v>21</v>
      </c>
      <c r="B23" s="295" t="s">
        <v>158</v>
      </c>
      <c r="C23" s="296">
        <v>45433</v>
      </c>
      <c r="D23" s="702"/>
      <c r="E23" s="180"/>
      <c r="F23" s="169" t="s">
        <v>159</v>
      </c>
      <c r="G23" s="169" t="s">
        <v>160</v>
      </c>
    </row>
    <row r="24" spans="1:14" ht="15.6">
      <c r="A24" s="294">
        <v>22</v>
      </c>
      <c r="B24" s="295" t="s">
        <v>161</v>
      </c>
      <c r="C24" s="296">
        <v>45433</v>
      </c>
      <c r="D24" s="702"/>
      <c r="E24" s="180"/>
      <c r="F24" s="169" t="s">
        <v>162</v>
      </c>
      <c r="G24" s="169" t="s">
        <v>163</v>
      </c>
    </row>
    <row r="25" spans="1:14" ht="15.6">
      <c r="A25" s="294">
        <v>23</v>
      </c>
      <c r="B25" s="295" t="s">
        <v>164</v>
      </c>
      <c r="C25" s="296">
        <v>45433</v>
      </c>
      <c r="D25" s="702"/>
      <c r="E25" s="180"/>
      <c r="F25" s="169"/>
      <c r="G25" s="169"/>
    </row>
    <row r="26" spans="1:14" ht="15.6">
      <c r="A26" s="294">
        <v>24</v>
      </c>
      <c r="B26" s="295" t="s">
        <v>165</v>
      </c>
      <c r="C26" s="296"/>
      <c r="D26" s="702"/>
      <c r="E26" s="180" t="s">
        <v>166</v>
      </c>
      <c r="F26" s="301" t="s">
        <v>167</v>
      </c>
      <c r="G26" s="169"/>
    </row>
    <row r="27" spans="1:14" ht="15.6">
      <c r="A27" s="294">
        <v>25</v>
      </c>
      <c r="B27" s="167" t="s">
        <v>168</v>
      </c>
      <c r="C27" s="296">
        <v>45436</v>
      </c>
      <c r="D27" s="702"/>
      <c r="E27" s="180"/>
      <c r="F27" s="169" t="s">
        <v>169</v>
      </c>
      <c r="G27" s="169"/>
    </row>
    <row r="28" spans="1:14" ht="15.6">
      <c r="A28" s="294">
        <v>26</v>
      </c>
      <c r="B28" s="295" t="s">
        <v>170</v>
      </c>
      <c r="C28" s="296"/>
      <c r="D28" s="702"/>
      <c r="E28" s="180"/>
      <c r="F28" s="169" t="s">
        <v>171</v>
      </c>
      <c r="G28" s="169"/>
    </row>
    <row r="29" spans="1:14" ht="15.6">
      <c r="A29" s="294">
        <v>27</v>
      </c>
      <c r="B29" s="295" t="s">
        <v>172</v>
      </c>
      <c r="C29" s="296">
        <v>45433</v>
      </c>
      <c r="D29" s="702"/>
      <c r="E29" s="180"/>
      <c r="F29" s="169" t="s">
        <v>173</v>
      </c>
      <c r="G29" s="169"/>
    </row>
    <row r="30" spans="1:14" ht="15.6">
      <c r="A30" s="294">
        <v>28</v>
      </c>
      <c r="B30" s="295" t="s">
        <v>174</v>
      </c>
      <c r="C30" s="296"/>
      <c r="D30" s="702"/>
      <c r="E30" s="180"/>
      <c r="F30" s="169"/>
      <c r="G30" s="169"/>
    </row>
    <row r="31" spans="1:14" ht="15.6">
      <c r="A31" s="294">
        <v>29</v>
      </c>
      <c r="B31" s="167" t="s">
        <v>175</v>
      </c>
      <c r="C31" s="296"/>
      <c r="D31" s="702"/>
      <c r="E31" s="180"/>
      <c r="F31" s="169" t="s">
        <v>176</v>
      </c>
      <c r="G31" s="169"/>
    </row>
    <row r="32" spans="1:14" ht="15.6">
      <c r="A32" s="294">
        <v>30</v>
      </c>
      <c r="B32" s="295" t="s">
        <v>177</v>
      </c>
      <c r="C32" s="296">
        <v>45439</v>
      </c>
      <c r="D32" s="702"/>
      <c r="E32" s="180"/>
      <c r="F32" s="169" t="s">
        <v>178</v>
      </c>
      <c r="G32" s="169" t="s">
        <v>179</v>
      </c>
    </row>
    <row r="33" spans="1:7" ht="15.6">
      <c r="A33" s="294">
        <v>31</v>
      </c>
      <c r="B33" s="295" t="s">
        <v>180</v>
      </c>
      <c r="C33" s="296">
        <v>45439</v>
      </c>
      <c r="D33" s="702"/>
      <c r="E33" s="180" t="s">
        <v>181</v>
      </c>
      <c r="F33" s="169" t="s">
        <v>182</v>
      </c>
      <c r="G33" s="169" t="s">
        <v>183</v>
      </c>
    </row>
    <row r="34" spans="1:7" ht="15.6">
      <c r="A34" s="942" t="s">
        <v>184</v>
      </c>
      <c r="B34" s="943"/>
      <c r="C34" s="943"/>
      <c r="D34" s="943"/>
      <c r="E34" s="943"/>
    </row>
    <row r="35" spans="1:7" ht="15.6">
      <c r="A35" s="294">
        <v>32</v>
      </c>
      <c r="B35" s="167" t="s">
        <v>185</v>
      </c>
      <c r="C35" s="296">
        <v>45440</v>
      </c>
      <c r="D35" s="702"/>
      <c r="E35" s="168"/>
      <c r="F35" s="169" t="s">
        <v>186</v>
      </c>
    </row>
    <row r="36" spans="1:7" ht="15.6">
      <c r="A36" s="294">
        <v>33</v>
      </c>
      <c r="B36" s="167" t="s">
        <v>187</v>
      </c>
      <c r="C36" s="296">
        <v>45440</v>
      </c>
      <c r="D36" s="702"/>
      <c r="E36" s="168"/>
      <c r="F36" t="s">
        <v>188</v>
      </c>
    </row>
    <row r="37" spans="1:7" ht="15.6">
      <c r="A37" s="294">
        <v>34</v>
      </c>
      <c r="B37" s="167" t="s">
        <v>189</v>
      </c>
      <c r="C37" s="296">
        <v>45440</v>
      </c>
      <c r="D37" s="702"/>
      <c r="E37" s="168"/>
      <c r="F37" s="169" t="s">
        <v>190</v>
      </c>
    </row>
    <row r="38" spans="1:7" ht="15.6">
      <c r="A38" s="294">
        <v>35</v>
      </c>
      <c r="B38" s="167" t="s">
        <v>191</v>
      </c>
      <c r="C38" s="296">
        <v>45440</v>
      </c>
      <c r="D38" s="702"/>
      <c r="E38" s="168"/>
      <c r="F38" s="169" t="s">
        <v>192</v>
      </c>
    </row>
    <row r="39" spans="1:7" ht="15.6">
      <c r="A39" s="294">
        <v>36</v>
      </c>
      <c r="B39" s="167" t="s">
        <v>193</v>
      </c>
      <c r="C39" s="296">
        <v>45440</v>
      </c>
      <c r="D39" s="702"/>
      <c r="E39" s="168"/>
      <c r="F39" s="169" t="s">
        <v>194</v>
      </c>
    </row>
    <row r="40" spans="1:7" ht="15.6">
      <c r="A40" s="294">
        <v>37</v>
      </c>
      <c r="B40" s="167" t="s">
        <v>195</v>
      </c>
      <c r="C40" s="296">
        <v>45440</v>
      </c>
      <c r="D40" s="702"/>
      <c r="E40" s="168"/>
      <c r="F40" s="169" t="s">
        <v>196</v>
      </c>
    </row>
    <row r="41" spans="1:7" ht="15.6">
      <c r="A41" s="294">
        <v>38</v>
      </c>
      <c r="B41" s="167" t="s">
        <v>197</v>
      </c>
      <c r="C41" s="296">
        <v>45440</v>
      </c>
      <c r="D41" s="702"/>
      <c r="E41" s="168"/>
      <c r="F41" s="169" t="s">
        <v>198</v>
      </c>
    </row>
    <row r="42" spans="1:7" ht="15.6">
      <c r="A42" s="294">
        <v>39</v>
      </c>
      <c r="B42" s="167" t="s">
        <v>199</v>
      </c>
      <c r="C42" s="296">
        <v>45440</v>
      </c>
      <c r="D42" s="702"/>
      <c r="E42" s="168"/>
      <c r="F42" s="169"/>
    </row>
    <row r="43" spans="1:7" ht="15.6">
      <c r="A43" s="294">
        <v>40</v>
      </c>
      <c r="B43" s="167" t="s">
        <v>200</v>
      </c>
      <c r="C43" s="296">
        <v>45440</v>
      </c>
      <c r="D43" s="302"/>
      <c r="E43" s="168"/>
      <c r="F43" s="169" t="s">
        <v>201</v>
      </c>
    </row>
    <row r="44" spans="1:7" ht="15.6">
      <c r="A44" s="294">
        <v>41</v>
      </c>
      <c r="B44" s="167" t="s">
        <v>202</v>
      </c>
      <c r="C44" s="296">
        <v>45440</v>
      </c>
      <c r="D44" s="302"/>
      <c r="E44" s="168"/>
      <c r="F44" s="99" t="s">
        <v>203</v>
      </c>
      <c r="G44" s="169" t="s">
        <v>204</v>
      </c>
    </row>
    <row r="45" spans="1:7" ht="15.6">
      <c r="A45" s="944" t="s">
        <v>205</v>
      </c>
      <c r="B45" s="945"/>
      <c r="C45" s="945"/>
      <c r="D45" s="945"/>
      <c r="E45" s="945"/>
    </row>
    <row r="46" spans="1:7" ht="15.6">
      <c r="A46" s="294">
        <v>42</v>
      </c>
      <c r="B46" s="167" t="s">
        <v>206</v>
      </c>
      <c r="C46" s="296">
        <v>45448</v>
      </c>
      <c r="D46" s="302"/>
      <c r="E46" s="168"/>
      <c r="F46" s="169" t="s">
        <v>207</v>
      </c>
      <c r="G46" s="299" t="s">
        <v>208</v>
      </c>
    </row>
    <row r="47" spans="1:7">
      <c r="F47" s="169" t="s">
        <v>209</v>
      </c>
      <c r="G47" s="299" t="s">
        <v>208</v>
      </c>
    </row>
  </sheetData>
  <mergeCells count="2">
    <mergeCell ref="A34:E34"/>
    <mergeCell ref="A45:E45"/>
  </mergeCells>
  <hyperlinks>
    <hyperlink ref="F26" r:id="rId1" xr:uid="{A51A4735-00B5-405B-B788-200CFF066BE1}"/>
  </hyperlinks>
  <pageMargins left="0.7" right="0.7" top="0.75" bottom="0.75" header="0.3" footer="0.3"/>
  <pageSetup orientation="landscape"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39DB01-FA96-41ED-A760-0168B04073E5}">
  <sheetPr>
    <tabColor rgb="FFFF0000"/>
  </sheetPr>
  <dimension ref="A1:O260"/>
  <sheetViews>
    <sheetView zoomScaleNormal="100" workbookViewId="0">
      <selection activeCell="C25" sqref="C25"/>
    </sheetView>
  </sheetViews>
  <sheetFormatPr defaultRowHeight="12.75" customHeight="1"/>
  <cols>
    <col min="1" max="1" width="22.44140625" style="9" customWidth="1"/>
    <col min="2" max="2" width="21.44140625" style="9" customWidth="1"/>
    <col min="3" max="3" width="76.33203125" style="9" customWidth="1"/>
    <col min="4" max="4" width="35.6640625" style="9" customWidth="1"/>
    <col min="5" max="5" width="23.109375" style="9" customWidth="1"/>
    <col min="6" max="6" width="21.6640625" style="9" customWidth="1"/>
    <col min="7" max="7" width="36" style="9" customWidth="1"/>
    <col min="8" max="8" width="18.33203125" style="9" customWidth="1"/>
    <col min="9" max="9" width="9.109375" style="9"/>
    <col min="10" max="10" width="21" style="9" bestFit="1" customWidth="1"/>
    <col min="11" max="15" width="9.109375" style="9"/>
  </cols>
  <sheetData>
    <row r="1" spans="1:15" ht="14.4">
      <c r="A1" s="744" t="s">
        <v>211</v>
      </c>
      <c r="B1" s="744" t="s">
        <v>212</v>
      </c>
      <c r="C1" s="744" t="s">
        <v>213</v>
      </c>
      <c r="D1" s="744" t="s">
        <v>388</v>
      </c>
      <c r="E1" s="744" t="s">
        <v>676</v>
      </c>
      <c r="F1" s="744" t="s">
        <v>677</v>
      </c>
      <c r="G1" s="744" t="s">
        <v>215</v>
      </c>
      <c r="H1" s="744" t="s">
        <v>216</v>
      </c>
      <c r="I1" s="547" t="s">
        <v>5877</v>
      </c>
      <c r="J1" s="547" t="s">
        <v>5878</v>
      </c>
      <c r="K1"/>
      <c r="L1"/>
      <c r="M1"/>
      <c r="N1"/>
      <c r="O1"/>
    </row>
    <row r="2" spans="1:15" ht="13.2">
      <c r="A2" t="s">
        <v>5879</v>
      </c>
      <c r="B2" t="s">
        <v>5880</v>
      </c>
      <c r="C2" t="s">
        <v>5881</v>
      </c>
      <c r="D2" t="s">
        <v>5882</v>
      </c>
      <c r="E2" t="s">
        <v>5883</v>
      </c>
      <c r="F2" t="s">
        <v>5883</v>
      </c>
      <c r="G2" t="s">
        <v>5884</v>
      </c>
      <c r="H2"/>
      <c r="I2" t="s">
        <v>5885</v>
      </c>
      <c r="J2" s="554" t="s">
        <v>2464</v>
      </c>
      <c r="K2"/>
      <c r="L2"/>
      <c r="M2"/>
      <c r="N2"/>
      <c r="O2"/>
    </row>
    <row r="3" spans="1:15" ht="13.2">
      <c r="A3" t="s">
        <v>5886</v>
      </c>
      <c r="B3" t="s">
        <v>884</v>
      </c>
      <c r="C3" t="s">
        <v>5887</v>
      </c>
      <c r="D3" t="s">
        <v>2756</v>
      </c>
      <c r="E3" t="s">
        <v>5888</v>
      </c>
      <c r="F3" t="s">
        <v>5889</v>
      </c>
      <c r="G3" t="s">
        <v>5890</v>
      </c>
      <c r="H3"/>
      <c r="I3" t="s">
        <v>5885</v>
      </c>
      <c r="J3"/>
      <c r="K3"/>
      <c r="L3"/>
      <c r="M3"/>
      <c r="N3"/>
      <c r="O3"/>
    </row>
    <row r="4" spans="1:15" ht="13.2">
      <c r="A4" t="s">
        <v>2587</v>
      </c>
      <c r="B4" t="s">
        <v>273</v>
      </c>
      <c r="C4" t="s">
        <v>5891</v>
      </c>
      <c r="D4" t="s">
        <v>5892</v>
      </c>
      <c r="E4"/>
      <c r="F4" t="s">
        <v>5893</v>
      </c>
      <c r="G4" t="s">
        <v>5894</v>
      </c>
      <c r="H4"/>
      <c r="I4" t="s">
        <v>5885</v>
      </c>
      <c r="J4"/>
      <c r="K4"/>
      <c r="L4"/>
      <c r="M4"/>
      <c r="N4"/>
      <c r="O4"/>
    </row>
    <row r="5" spans="1:15" ht="13.2">
      <c r="A5" t="s">
        <v>236</v>
      </c>
      <c r="B5" t="s">
        <v>237</v>
      </c>
      <c r="C5" t="s">
        <v>1304</v>
      </c>
      <c r="D5" t="s">
        <v>2722</v>
      </c>
      <c r="E5" t="s">
        <v>5895</v>
      </c>
      <c r="F5" t="s">
        <v>5896</v>
      </c>
      <c r="G5" t="s">
        <v>239</v>
      </c>
      <c r="H5"/>
      <c r="I5" t="s">
        <v>5885</v>
      </c>
      <c r="J5"/>
      <c r="K5"/>
      <c r="L5"/>
      <c r="M5"/>
      <c r="N5"/>
      <c r="O5"/>
    </row>
    <row r="6" spans="1:15" ht="13.2">
      <c r="A6" t="s">
        <v>1869</v>
      </c>
      <c r="B6" t="s">
        <v>342</v>
      </c>
      <c r="C6" t="s">
        <v>780</v>
      </c>
      <c r="D6" t="s">
        <v>5897</v>
      </c>
      <c r="E6" t="s">
        <v>5898</v>
      </c>
      <c r="F6" t="s">
        <v>5899</v>
      </c>
      <c r="G6" t="s">
        <v>5900</v>
      </c>
      <c r="H6"/>
      <c r="I6" t="s">
        <v>5885</v>
      </c>
      <c r="J6"/>
      <c r="K6"/>
      <c r="L6"/>
      <c r="M6"/>
      <c r="N6"/>
      <c r="O6"/>
    </row>
    <row r="7" spans="1:15" ht="13.2">
      <c r="A7" t="s">
        <v>5901</v>
      </c>
      <c r="B7" t="s">
        <v>1054</v>
      </c>
      <c r="C7" t="s">
        <v>5902</v>
      </c>
      <c r="D7" t="s">
        <v>5903</v>
      </c>
      <c r="E7">
        <v>6597214096</v>
      </c>
      <c r="F7">
        <v>6597214096</v>
      </c>
      <c r="G7" t="s">
        <v>5904</v>
      </c>
      <c r="H7" t="s">
        <v>5905</v>
      </c>
      <c r="I7" t="s">
        <v>5885</v>
      </c>
      <c r="J7"/>
      <c r="K7"/>
      <c r="L7"/>
      <c r="M7"/>
      <c r="N7"/>
      <c r="O7"/>
    </row>
    <row r="8" spans="1:15" ht="13.2">
      <c r="A8" t="s">
        <v>5906</v>
      </c>
      <c r="B8" t="s">
        <v>5907</v>
      </c>
      <c r="C8" t="s">
        <v>5908</v>
      </c>
      <c r="D8" t="s">
        <v>2775</v>
      </c>
      <c r="E8" t="s">
        <v>5909</v>
      </c>
      <c r="F8" t="s">
        <v>5910</v>
      </c>
      <c r="G8" t="s">
        <v>5911</v>
      </c>
      <c r="H8"/>
      <c r="I8" t="s">
        <v>5885</v>
      </c>
      <c r="J8"/>
      <c r="K8"/>
      <c r="L8"/>
      <c r="M8"/>
      <c r="N8"/>
      <c r="O8"/>
    </row>
    <row r="9" spans="1:15" ht="13.2">
      <c r="A9" t="s">
        <v>2493</v>
      </c>
      <c r="B9" t="s">
        <v>2494</v>
      </c>
      <c r="C9" t="s">
        <v>2495</v>
      </c>
      <c r="D9" t="s">
        <v>5912</v>
      </c>
      <c r="E9" t="s">
        <v>5913</v>
      </c>
      <c r="F9" t="s">
        <v>5914</v>
      </c>
      <c r="G9" t="s">
        <v>2499</v>
      </c>
      <c r="H9"/>
      <c r="I9" t="s">
        <v>5915</v>
      </c>
      <c r="J9" s="554" t="s">
        <v>5916</v>
      </c>
      <c r="K9"/>
      <c r="L9"/>
      <c r="M9"/>
      <c r="N9"/>
      <c r="O9"/>
    </row>
    <row r="10" spans="1:15" ht="13.2">
      <c r="A10" t="s">
        <v>5917</v>
      </c>
      <c r="B10" t="s">
        <v>5918</v>
      </c>
      <c r="C10" t="s">
        <v>5919</v>
      </c>
      <c r="D10" t="s">
        <v>5920</v>
      </c>
      <c r="E10" t="s">
        <v>5921</v>
      </c>
      <c r="F10" t="s">
        <v>5922</v>
      </c>
      <c r="G10" t="s">
        <v>5923</v>
      </c>
      <c r="H10"/>
      <c r="I10" t="s">
        <v>5915</v>
      </c>
      <c r="J10"/>
      <c r="K10"/>
      <c r="L10"/>
      <c r="M10"/>
      <c r="N10"/>
      <c r="O10"/>
    </row>
    <row r="11" spans="1:15" ht="13.2">
      <c r="A11" t="s">
        <v>1530</v>
      </c>
      <c r="B11" t="s">
        <v>266</v>
      </c>
      <c r="C11" t="s">
        <v>2627</v>
      </c>
      <c r="D11" t="s">
        <v>5924</v>
      </c>
      <c r="E11">
        <v>65</v>
      </c>
      <c r="F11"/>
      <c r="G11" t="s">
        <v>5925</v>
      </c>
      <c r="H11"/>
      <c r="I11" t="s">
        <v>5885</v>
      </c>
      <c r="J11"/>
      <c r="K11"/>
      <c r="L11"/>
      <c r="M11"/>
      <c r="N11"/>
      <c r="O11"/>
    </row>
    <row r="12" spans="1:15" ht="13.2">
      <c r="A12" t="s">
        <v>5926</v>
      </c>
      <c r="B12" t="s">
        <v>806</v>
      </c>
      <c r="C12" t="s">
        <v>2627</v>
      </c>
      <c r="D12" t="s">
        <v>2430</v>
      </c>
      <c r="E12" t="s">
        <v>5927</v>
      </c>
      <c r="F12" t="s">
        <v>5928</v>
      </c>
      <c r="G12" t="s">
        <v>5929</v>
      </c>
      <c r="H12"/>
      <c r="I12" t="s">
        <v>5885</v>
      </c>
      <c r="J12"/>
      <c r="K12"/>
      <c r="L12"/>
      <c r="M12"/>
      <c r="N12"/>
      <c r="O12"/>
    </row>
    <row r="13" spans="1:15" ht="13.2">
      <c r="A13" t="s">
        <v>848</v>
      </c>
      <c r="B13" t="s">
        <v>798</v>
      </c>
      <c r="C13" t="s">
        <v>775</v>
      </c>
      <c r="D13" t="s">
        <v>845</v>
      </c>
      <c r="E13" t="s">
        <v>859</v>
      </c>
      <c r="F13" t="s">
        <v>5930</v>
      </c>
      <c r="G13" t="s">
        <v>851</v>
      </c>
      <c r="H13"/>
      <c r="I13" t="s">
        <v>5915</v>
      </c>
      <c r="J13"/>
      <c r="K13"/>
      <c r="L13"/>
      <c r="M13"/>
      <c r="N13"/>
      <c r="O13"/>
    </row>
    <row r="14" spans="1:15" ht="13.2">
      <c r="A14" t="s">
        <v>1322</v>
      </c>
      <c r="B14" t="s">
        <v>370</v>
      </c>
      <c r="C14" t="s">
        <v>775</v>
      </c>
      <c r="D14" t="s">
        <v>1323</v>
      </c>
      <c r="E14" t="s">
        <v>5931</v>
      </c>
      <c r="F14" t="s">
        <v>5932</v>
      </c>
      <c r="G14" t="s">
        <v>1326</v>
      </c>
      <c r="H14"/>
      <c r="I14" t="s">
        <v>5915</v>
      </c>
      <c r="J14" s="554" t="s">
        <v>5933</v>
      </c>
      <c r="K14"/>
      <c r="L14"/>
      <c r="M14"/>
      <c r="N14"/>
      <c r="O14"/>
    </row>
    <row r="15" spans="1:15" ht="13.2">
      <c r="A15" t="s">
        <v>1655</v>
      </c>
      <c r="B15" t="s">
        <v>1219</v>
      </c>
      <c r="C15" t="s">
        <v>775</v>
      </c>
      <c r="D15" t="s">
        <v>5882</v>
      </c>
      <c r="E15" t="s">
        <v>5934</v>
      </c>
      <c r="F15" t="s">
        <v>5935</v>
      </c>
      <c r="G15" t="s">
        <v>5936</v>
      </c>
      <c r="H15"/>
      <c r="I15" t="s">
        <v>5885</v>
      </c>
      <c r="J15"/>
      <c r="K15"/>
      <c r="L15"/>
      <c r="M15"/>
      <c r="N15"/>
      <c r="O15"/>
    </row>
    <row r="16" spans="1:15" ht="13.2">
      <c r="A16" t="s">
        <v>5937</v>
      </c>
      <c r="B16" t="s">
        <v>5938</v>
      </c>
      <c r="C16" t="s">
        <v>775</v>
      </c>
      <c r="D16" t="s">
        <v>5939</v>
      </c>
      <c r="E16"/>
      <c r="F16"/>
      <c r="G16" t="s">
        <v>5940</v>
      </c>
      <c r="H16"/>
      <c r="I16" t="s">
        <v>5885</v>
      </c>
      <c r="J16"/>
      <c r="K16"/>
      <c r="L16"/>
      <c r="M16"/>
      <c r="N16"/>
      <c r="O16"/>
    </row>
    <row r="17" spans="1:15" ht="13.2">
      <c r="A17" t="s">
        <v>273</v>
      </c>
      <c r="B17" t="s">
        <v>5941</v>
      </c>
      <c r="C17" t="s">
        <v>775</v>
      </c>
      <c r="D17" t="s">
        <v>5942</v>
      </c>
      <c r="E17" t="s">
        <v>5943</v>
      </c>
      <c r="F17" t="s">
        <v>5944</v>
      </c>
      <c r="G17" t="s">
        <v>5945</v>
      </c>
      <c r="H17"/>
      <c r="I17" t="s">
        <v>5885</v>
      </c>
      <c r="J17"/>
      <c r="K17"/>
      <c r="L17"/>
      <c r="M17"/>
      <c r="N17"/>
      <c r="O17"/>
    </row>
    <row r="18" spans="1:15" ht="13.2">
      <c r="A18" t="s">
        <v>1244</v>
      </c>
      <c r="B18" t="s">
        <v>2187</v>
      </c>
      <c r="C18" t="s">
        <v>5946</v>
      </c>
      <c r="D18" t="s">
        <v>5947</v>
      </c>
      <c r="E18" t="s">
        <v>5948</v>
      </c>
      <c r="F18" t="s">
        <v>5898</v>
      </c>
      <c r="G18" t="s">
        <v>5949</v>
      </c>
      <c r="H18"/>
      <c r="I18" t="s">
        <v>5915</v>
      </c>
      <c r="J18"/>
      <c r="K18"/>
      <c r="L18"/>
      <c r="M18"/>
      <c r="N18"/>
      <c r="O18"/>
    </row>
    <row r="19" spans="1:15" ht="13.2">
      <c r="A19" t="s">
        <v>2601</v>
      </c>
      <c r="B19" t="s">
        <v>764</v>
      </c>
      <c r="C19" t="s">
        <v>909</v>
      </c>
      <c r="D19" t="s">
        <v>1017</v>
      </c>
      <c r="E19"/>
      <c r="F19" t="s">
        <v>5950</v>
      </c>
      <c r="G19" t="s">
        <v>2604</v>
      </c>
      <c r="H19"/>
      <c r="I19" t="s">
        <v>5915</v>
      </c>
      <c r="J19"/>
      <c r="K19"/>
      <c r="L19"/>
      <c r="M19"/>
      <c r="N19"/>
      <c r="O19"/>
    </row>
    <row r="20" spans="1:15" ht="13.2">
      <c r="A20" t="s">
        <v>1109</v>
      </c>
      <c r="B20" t="s">
        <v>287</v>
      </c>
      <c r="C20" t="s">
        <v>909</v>
      </c>
      <c r="D20" t="s">
        <v>1110</v>
      </c>
      <c r="E20" t="s">
        <v>5951</v>
      </c>
      <c r="F20" t="s">
        <v>5952</v>
      </c>
      <c r="G20" t="s">
        <v>1113</v>
      </c>
      <c r="H20"/>
      <c r="I20" t="s">
        <v>5915</v>
      </c>
      <c r="J20" s="554" t="s">
        <v>5953</v>
      </c>
      <c r="K20"/>
      <c r="L20"/>
      <c r="M20"/>
      <c r="N20"/>
      <c r="O20"/>
    </row>
    <row r="21" spans="1:15" ht="13.2">
      <c r="A21" t="s">
        <v>1010</v>
      </c>
      <c r="B21" t="s">
        <v>1011</v>
      </c>
      <c r="C21" t="s">
        <v>909</v>
      </c>
      <c r="D21" t="s">
        <v>1563</v>
      </c>
      <c r="E21" t="s">
        <v>5954</v>
      </c>
      <c r="F21" t="s">
        <v>5955</v>
      </c>
      <c r="G21" t="s">
        <v>1013</v>
      </c>
      <c r="H21"/>
      <c r="I21" t="s">
        <v>5915</v>
      </c>
      <c r="J21" t="s">
        <v>5956</v>
      </c>
      <c r="K21"/>
      <c r="L21"/>
      <c r="M21"/>
      <c r="N21"/>
      <c r="O21"/>
    </row>
    <row r="22" spans="1:15" ht="13.2">
      <c r="A22" t="s">
        <v>907</v>
      </c>
      <c r="B22" t="s">
        <v>908</v>
      </c>
      <c r="C22" t="s">
        <v>909</v>
      </c>
      <c r="D22" t="s">
        <v>2430</v>
      </c>
      <c r="E22" t="s">
        <v>5957</v>
      </c>
      <c r="F22" t="s">
        <v>5958</v>
      </c>
      <c r="G22" t="s">
        <v>913</v>
      </c>
      <c r="H22"/>
      <c r="I22" t="s">
        <v>5885</v>
      </c>
      <c r="J22"/>
      <c r="K22"/>
      <c r="L22"/>
      <c r="M22"/>
      <c r="N22"/>
      <c r="O22"/>
    </row>
    <row r="23" spans="1:15" ht="13.2">
      <c r="A23" t="s">
        <v>5959</v>
      </c>
      <c r="B23" t="s">
        <v>1240</v>
      </c>
      <c r="C23" t="s">
        <v>909</v>
      </c>
      <c r="D23" t="s">
        <v>5960</v>
      </c>
      <c r="E23" t="s">
        <v>5961</v>
      </c>
      <c r="F23" t="s">
        <v>5898</v>
      </c>
      <c r="G23" t="s">
        <v>5962</v>
      </c>
      <c r="H23"/>
      <c r="I23" t="s">
        <v>5885</v>
      </c>
      <c r="J23"/>
      <c r="K23"/>
      <c r="L23"/>
      <c r="M23"/>
      <c r="N23"/>
      <c r="O23"/>
    </row>
    <row r="24" spans="1:15" ht="13.2">
      <c r="A24" t="s">
        <v>5963</v>
      </c>
      <c r="B24" t="s">
        <v>764</v>
      </c>
      <c r="C24" t="s">
        <v>2099</v>
      </c>
      <c r="D24" t="s">
        <v>2430</v>
      </c>
      <c r="E24" t="s">
        <v>5964</v>
      </c>
      <c r="F24" t="s">
        <v>5965</v>
      </c>
      <c r="G24" t="s">
        <v>5966</v>
      </c>
      <c r="H24"/>
      <c r="I24" t="s">
        <v>5885</v>
      </c>
      <c r="J24"/>
      <c r="K24"/>
      <c r="L24"/>
      <c r="M24"/>
      <c r="N24"/>
      <c r="O24"/>
    </row>
    <row r="25" spans="1:15" ht="14.4">
      <c r="A25" s="364" t="s">
        <v>5967</v>
      </c>
      <c r="B25" s="364" t="s">
        <v>1147</v>
      </c>
      <c r="C25" s="364" t="s">
        <v>1531</v>
      </c>
      <c r="D25" s="364" t="s">
        <v>5968</v>
      </c>
      <c r="E25" s="364" t="s">
        <v>5969</v>
      </c>
      <c r="F25" s="364" t="s">
        <v>5970</v>
      </c>
      <c r="G25" s="364" t="s">
        <v>5971</v>
      </c>
      <c r="H25" s="364"/>
      <c r="I25" t="s">
        <v>5885</v>
      </c>
      <c r="J25"/>
      <c r="K25"/>
      <c r="L25"/>
      <c r="M25"/>
      <c r="N25"/>
      <c r="O25"/>
    </row>
    <row r="26" spans="1:15" ht="13.2">
      <c r="A26" t="s">
        <v>5972</v>
      </c>
      <c r="B26" t="s">
        <v>1050</v>
      </c>
      <c r="C26" t="s">
        <v>5973</v>
      </c>
      <c r="D26" t="s">
        <v>5974</v>
      </c>
      <c r="E26" t="s">
        <v>5975</v>
      </c>
      <c r="F26" t="s">
        <v>5976</v>
      </c>
      <c r="G26" t="s">
        <v>5977</v>
      </c>
      <c r="H26"/>
      <c r="I26" t="s">
        <v>5885</v>
      </c>
      <c r="J26"/>
      <c r="K26"/>
      <c r="L26"/>
      <c r="M26"/>
      <c r="N26"/>
      <c r="O26"/>
    </row>
    <row r="27" spans="1:15" ht="13.2">
      <c r="A27" t="s">
        <v>5978</v>
      </c>
      <c r="B27" t="s">
        <v>273</v>
      </c>
      <c r="C27" t="s">
        <v>5979</v>
      </c>
      <c r="D27" t="s">
        <v>1110</v>
      </c>
      <c r="E27" t="s">
        <v>5980</v>
      </c>
      <c r="F27" t="s">
        <v>5980</v>
      </c>
      <c r="G27" t="s">
        <v>5981</v>
      </c>
      <c r="H27"/>
      <c r="I27" t="s">
        <v>5915</v>
      </c>
      <c r="J27"/>
      <c r="K27"/>
      <c r="L27"/>
      <c r="M27"/>
      <c r="N27"/>
      <c r="O27"/>
    </row>
    <row r="28" spans="1:15" ht="13.2">
      <c r="A28" t="s">
        <v>2858</v>
      </c>
      <c r="B28" t="s">
        <v>1219</v>
      </c>
      <c r="C28" t="s">
        <v>5982</v>
      </c>
      <c r="D28" t="s">
        <v>5983</v>
      </c>
      <c r="E28"/>
      <c r="F28" t="s">
        <v>5984</v>
      </c>
      <c r="G28" t="s">
        <v>5985</v>
      </c>
      <c r="H28"/>
      <c r="I28" t="s">
        <v>5915</v>
      </c>
      <c r="J28"/>
      <c r="K28"/>
      <c r="L28"/>
      <c r="M28"/>
      <c r="N28"/>
      <c r="O28"/>
    </row>
    <row r="29" spans="1:15" ht="13.2">
      <c r="A29" t="s">
        <v>1124</v>
      </c>
      <c r="B29" t="s">
        <v>370</v>
      </c>
      <c r="C29" t="s">
        <v>2353</v>
      </c>
      <c r="D29" t="s">
        <v>2276</v>
      </c>
      <c r="E29" t="s">
        <v>5986</v>
      </c>
      <c r="F29" t="s">
        <v>5987</v>
      </c>
      <c r="G29" t="s">
        <v>2355</v>
      </c>
      <c r="H29"/>
      <c r="I29" t="s">
        <v>5885</v>
      </c>
      <c r="J29"/>
      <c r="K29"/>
      <c r="L29"/>
      <c r="M29"/>
      <c r="N29"/>
      <c r="O29"/>
    </row>
    <row r="30" spans="1:15" ht="13.2">
      <c r="A30" t="s">
        <v>5988</v>
      </c>
      <c r="B30" t="s">
        <v>760</v>
      </c>
      <c r="C30" t="s">
        <v>5989</v>
      </c>
      <c r="D30" t="s">
        <v>5990</v>
      </c>
      <c r="E30" t="s">
        <v>5991</v>
      </c>
      <c r="F30">
        <v>6591727282</v>
      </c>
      <c r="G30" t="s">
        <v>5992</v>
      </c>
      <c r="H30"/>
      <c r="I30" t="s">
        <v>5915</v>
      </c>
      <c r="J30"/>
      <c r="K30"/>
      <c r="L30"/>
      <c r="M30"/>
      <c r="N30"/>
      <c r="O30"/>
    </row>
    <row r="31" spans="1:15" ht="13.2">
      <c r="A31" t="s">
        <v>2229</v>
      </c>
      <c r="B31" t="s">
        <v>5993</v>
      </c>
      <c r="C31" t="s">
        <v>5994</v>
      </c>
      <c r="D31" t="s">
        <v>1423</v>
      </c>
      <c r="E31" t="s">
        <v>5995</v>
      </c>
      <c r="F31" t="s">
        <v>5898</v>
      </c>
      <c r="G31" t="s">
        <v>2233</v>
      </c>
      <c r="H31"/>
      <c r="I31" t="s">
        <v>5915</v>
      </c>
      <c r="J31"/>
      <c r="K31"/>
      <c r="L31"/>
      <c r="M31"/>
      <c r="N31"/>
      <c r="O31"/>
    </row>
    <row r="32" spans="1:15" ht="13.2">
      <c r="A32" t="s">
        <v>902</v>
      </c>
      <c r="B32" t="s">
        <v>370</v>
      </c>
      <c r="C32" t="s">
        <v>5996</v>
      </c>
      <c r="D32" t="s">
        <v>5882</v>
      </c>
      <c r="E32" t="s">
        <v>5997</v>
      </c>
      <c r="F32" t="s">
        <v>5998</v>
      </c>
      <c r="G32" t="s">
        <v>5999</v>
      </c>
      <c r="H32"/>
      <c r="I32" t="s">
        <v>5885</v>
      </c>
      <c r="J32"/>
      <c r="K32"/>
      <c r="L32"/>
      <c r="M32"/>
      <c r="N32"/>
      <c r="O32"/>
    </row>
    <row r="33" spans="1:15" ht="13.2">
      <c r="A33" t="s">
        <v>6000</v>
      </c>
      <c r="B33" t="s">
        <v>370</v>
      </c>
      <c r="C33" t="s">
        <v>6001</v>
      </c>
      <c r="D33" t="s">
        <v>5882</v>
      </c>
      <c r="E33" t="s">
        <v>6002</v>
      </c>
      <c r="F33" t="s">
        <v>6003</v>
      </c>
      <c r="G33" t="s">
        <v>6004</v>
      </c>
      <c r="H33"/>
      <c r="I33" t="s">
        <v>5885</v>
      </c>
      <c r="J33"/>
      <c r="K33"/>
      <c r="L33"/>
      <c r="M33"/>
      <c r="N33"/>
      <c r="O33"/>
    </row>
    <row r="34" spans="1:15" ht="13.2">
      <c r="A34" t="s">
        <v>1097</v>
      </c>
      <c r="B34" t="s">
        <v>2489</v>
      </c>
      <c r="C34" t="s">
        <v>2188</v>
      </c>
      <c r="D34" t="s">
        <v>2047</v>
      </c>
      <c r="E34"/>
      <c r="F34" t="s">
        <v>6005</v>
      </c>
      <c r="G34" t="s">
        <v>6006</v>
      </c>
      <c r="H34"/>
      <c r="I34" t="s">
        <v>5915</v>
      </c>
      <c r="J34"/>
      <c r="K34"/>
      <c r="L34"/>
      <c r="M34"/>
      <c r="N34"/>
      <c r="O34"/>
    </row>
    <row r="35" spans="1:15" ht="13.2">
      <c r="A35" s="553" t="s">
        <v>1302</v>
      </c>
      <c r="B35" s="553" t="s">
        <v>1063</v>
      </c>
      <c r="C35" t="s">
        <v>6007</v>
      </c>
      <c r="D35" t="s">
        <v>2838</v>
      </c>
      <c r="E35" t="s">
        <v>6008</v>
      </c>
      <c r="F35" t="s">
        <v>6009</v>
      </c>
      <c r="G35" t="s">
        <v>6010</v>
      </c>
      <c r="H35"/>
      <c r="I35" t="s">
        <v>5885</v>
      </c>
      <c r="J35"/>
      <c r="K35"/>
      <c r="L35"/>
      <c r="M35"/>
      <c r="N35"/>
      <c r="O35"/>
    </row>
    <row r="36" spans="1:15" ht="13.2">
      <c r="A36" t="s">
        <v>6011</v>
      </c>
      <c r="B36" t="s">
        <v>6012</v>
      </c>
      <c r="C36" t="s">
        <v>6013</v>
      </c>
      <c r="D36" t="s">
        <v>6014</v>
      </c>
      <c r="E36" t="s">
        <v>6015</v>
      </c>
      <c r="F36" t="s">
        <v>6016</v>
      </c>
      <c r="G36" t="s">
        <v>6017</v>
      </c>
      <c r="H36"/>
      <c r="I36" t="s">
        <v>5885</v>
      </c>
      <c r="J36"/>
      <c r="K36"/>
      <c r="L36"/>
      <c r="M36"/>
      <c r="N36"/>
      <c r="O36"/>
    </row>
    <row r="37" spans="1:15" ht="13.2">
      <c r="A37" t="s">
        <v>2763</v>
      </c>
      <c r="B37" t="s">
        <v>2764</v>
      </c>
      <c r="C37" t="s">
        <v>2765</v>
      </c>
      <c r="D37" t="s">
        <v>2775</v>
      </c>
      <c r="E37"/>
      <c r="F37" t="s">
        <v>6018</v>
      </c>
      <c r="G37" t="s">
        <v>2767</v>
      </c>
      <c r="H37"/>
      <c r="I37" t="s">
        <v>5885</v>
      </c>
      <c r="J37"/>
      <c r="K37"/>
      <c r="L37"/>
      <c r="M37"/>
      <c r="N37"/>
      <c r="O37"/>
    </row>
    <row r="38" spans="1:15" ht="13.2">
      <c r="A38" t="s">
        <v>6019</v>
      </c>
      <c r="B38" t="s">
        <v>273</v>
      </c>
      <c r="C38" t="s">
        <v>2159</v>
      </c>
      <c r="D38" t="s">
        <v>2047</v>
      </c>
      <c r="E38"/>
      <c r="F38" t="s">
        <v>6020</v>
      </c>
      <c r="G38" t="s">
        <v>6021</v>
      </c>
      <c r="H38"/>
      <c r="I38" t="s">
        <v>5915</v>
      </c>
      <c r="J38"/>
      <c r="K38"/>
      <c r="L38"/>
      <c r="M38"/>
      <c r="N38"/>
      <c r="O38"/>
    </row>
    <row r="39" spans="1:15" ht="13.2">
      <c r="A39" t="s">
        <v>2710</v>
      </c>
      <c r="B39" t="s">
        <v>6022</v>
      </c>
      <c r="C39" t="s">
        <v>6023</v>
      </c>
      <c r="D39" t="s">
        <v>6024</v>
      </c>
      <c r="E39" t="s">
        <v>6025</v>
      </c>
      <c r="F39" t="s">
        <v>5898</v>
      </c>
      <c r="G39" t="s">
        <v>6026</v>
      </c>
      <c r="H39"/>
      <c r="I39" t="s">
        <v>5885</v>
      </c>
      <c r="J39"/>
      <c r="K39"/>
      <c r="L39"/>
      <c r="M39"/>
      <c r="N39"/>
      <c r="O39"/>
    </row>
    <row r="40" spans="1:15" ht="13.2">
      <c r="A40" t="s">
        <v>2356</v>
      </c>
      <c r="B40" t="s">
        <v>2357</v>
      </c>
      <c r="C40" t="s">
        <v>2358</v>
      </c>
      <c r="D40" t="s">
        <v>2430</v>
      </c>
      <c r="E40" t="s">
        <v>6027</v>
      </c>
      <c r="F40" t="s">
        <v>6027</v>
      </c>
      <c r="G40" t="s">
        <v>2360</v>
      </c>
      <c r="H40"/>
      <c r="I40" t="s">
        <v>5885</v>
      </c>
      <c r="J40"/>
      <c r="K40"/>
      <c r="L40"/>
      <c r="M40"/>
      <c r="N40"/>
      <c r="O40"/>
    </row>
    <row r="41" spans="1:15" ht="13.2">
      <c r="A41" t="s">
        <v>6028</v>
      </c>
      <c r="B41" t="s">
        <v>6029</v>
      </c>
      <c r="C41" t="s">
        <v>6030</v>
      </c>
      <c r="D41" t="s">
        <v>3015</v>
      </c>
      <c r="E41" t="s">
        <v>6031</v>
      </c>
      <c r="F41" t="s">
        <v>6032</v>
      </c>
      <c r="G41" t="s">
        <v>6033</v>
      </c>
      <c r="H41"/>
      <c r="I41" t="s">
        <v>5915</v>
      </c>
      <c r="J41"/>
      <c r="K41"/>
      <c r="L41"/>
      <c r="M41"/>
      <c r="N41"/>
      <c r="O41"/>
    </row>
    <row r="42" spans="1:15" ht="14.4">
      <c r="A42" t="s">
        <v>348</v>
      </c>
      <c r="B42" t="s">
        <v>349</v>
      </c>
      <c r="C42" s="745" t="s">
        <v>6034</v>
      </c>
      <c r="D42" t="s">
        <v>351</v>
      </c>
      <c r="E42" t="s">
        <v>6035</v>
      </c>
      <c r="F42" t="s">
        <v>6036</v>
      </c>
      <c r="G42" t="s">
        <v>352</v>
      </c>
      <c r="H42"/>
      <c r="I42" t="s">
        <v>5885</v>
      </c>
      <c r="J42"/>
      <c r="K42"/>
      <c r="L42"/>
      <c r="M42"/>
      <c r="N42"/>
      <c r="O42"/>
    </row>
    <row r="43" spans="1:15" ht="13.2">
      <c r="A43" t="s">
        <v>6037</v>
      </c>
      <c r="B43" t="s">
        <v>266</v>
      </c>
      <c r="C43" t="s">
        <v>6038</v>
      </c>
      <c r="D43" t="s">
        <v>2779</v>
      </c>
      <c r="E43">
        <v>6562168718</v>
      </c>
      <c r="F43" t="s">
        <v>6039</v>
      </c>
      <c r="G43" t="s">
        <v>6040</v>
      </c>
      <c r="H43"/>
      <c r="I43" t="s">
        <v>5885</v>
      </c>
      <c r="J43"/>
      <c r="K43"/>
      <c r="L43"/>
      <c r="M43"/>
      <c r="N43"/>
      <c r="O43"/>
    </row>
    <row r="44" spans="1:15" ht="13.2">
      <c r="A44" t="s">
        <v>328</v>
      </c>
      <c r="B44" t="s">
        <v>329</v>
      </c>
      <c r="C44" t="s">
        <v>6041</v>
      </c>
      <c r="D44" t="s">
        <v>245</v>
      </c>
      <c r="E44" t="s">
        <v>6031</v>
      </c>
      <c r="F44" t="s">
        <v>6042</v>
      </c>
      <c r="G44" t="s">
        <v>6043</v>
      </c>
      <c r="H44"/>
      <c r="I44" t="s">
        <v>5885</v>
      </c>
      <c r="J44"/>
      <c r="K44"/>
      <c r="L44"/>
      <c r="M44"/>
      <c r="N44"/>
      <c r="O44"/>
    </row>
    <row r="45" spans="1:15" ht="13.2">
      <c r="A45" t="s">
        <v>1864</v>
      </c>
      <c r="B45" t="s">
        <v>273</v>
      </c>
      <c r="C45" t="s">
        <v>6044</v>
      </c>
      <c r="D45" t="s">
        <v>2779</v>
      </c>
      <c r="E45" t="s">
        <v>6045</v>
      </c>
      <c r="F45" t="s">
        <v>6046</v>
      </c>
      <c r="G45" t="s">
        <v>6047</v>
      </c>
      <c r="H45"/>
      <c r="I45" t="s">
        <v>5885</v>
      </c>
      <c r="J45"/>
      <c r="K45"/>
      <c r="L45"/>
      <c r="M45"/>
      <c r="N45"/>
      <c r="O45"/>
    </row>
    <row r="46" spans="1:15" ht="13.2">
      <c r="A46" t="s">
        <v>6048</v>
      </c>
      <c r="B46" t="s">
        <v>1189</v>
      </c>
      <c r="C46" t="s">
        <v>6049</v>
      </c>
      <c r="D46" t="s">
        <v>6050</v>
      </c>
      <c r="E46"/>
      <c r="F46" t="s">
        <v>6051</v>
      </c>
      <c r="G46" t="s">
        <v>6052</v>
      </c>
      <c r="H46"/>
      <c r="I46" t="s">
        <v>5915</v>
      </c>
      <c r="J46"/>
      <c r="K46"/>
      <c r="L46"/>
      <c r="M46"/>
      <c r="N46"/>
      <c r="O46"/>
    </row>
    <row r="47" spans="1:15" ht="13.2">
      <c r="A47" t="s">
        <v>6053</v>
      </c>
      <c r="B47" t="s">
        <v>6054</v>
      </c>
      <c r="C47" t="s">
        <v>6055</v>
      </c>
      <c r="D47" t="s">
        <v>6056</v>
      </c>
      <c r="E47" t="s">
        <v>6057</v>
      </c>
      <c r="F47" t="s">
        <v>6058</v>
      </c>
      <c r="G47" t="s">
        <v>6059</v>
      </c>
      <c r="H47"/>
      <c r="I47" t="s">
        <v>5885</v>
      </c>
      <c r="J47"/>
      <c r="K47"/>
      <c r="L47"/>
      <c r="M47"/>
      <c r="N47"/>
      <c r="O47"/>
    </row>
    <row r="48" spans="1:15" ht="14.4">
      <c r="A48" s="364" t="s">
        <v>6060</v>
      </c>
      <c r="B48" s="364" t="s">
        <v>6061</v>
      </c>
      <c r="C48" s="364" t="s">
        <v>6062</v>
      </c>
      <c r="D48" s="364" t="s">
        <v>2294</v>
      </c>
      <c r="E48" s="364"/>
      <c r="F48" s="364" t="s">
        <v>6063</v>
      </c>
      <c r="G48" s="364" t="s">
        <v>6064</v>
      </c>
      <c r="H48" s="364"/>
      <c r="I48" t="s">
        <v>5915</v>
      </c>
      <c r="J48"/>
      <c r="K48"/>
      <c r="L48"/>
      <c r="M48"/>
      <c r="N48"/>
      <c r="O48"/>
    </row>
    <row r="49" spans="1:15" ht="13.2">
      <c r="A49" s="553" t="s">
        <v>6065</v>
      </c>
      <c r="B49" s="553" t="s">
        <v>6066</v>
      </c>
      <c r="C49" t="s">
        <v>6067</v>
      </c>
      <c r="D49" t="s">
        <v>3015</v>
      </c>
      <c r="E49" t="s">
        <v>6068</v>
      </c>
      <c r="F49" t="s">
        <v>6069</v>
      </c>
      <c r="G49" t="s">
        <v>6070</v>
      </c>
      <c r="H49"/>
      <c r="I49" t="s">
        <v>5915</v>
      </c>
      <c r="J49"/>
      <c r="K49"/>
      <c r="L49"/>
      <c r="M49"/>
      <c r="N49"/>
      <c r="O49"/>
    </row>
    <row r="50" spans="1:15" ht="13.2">
      <c r="A50" t="s">
        <v>6071</v>
      </c>
      <c r="B50" t="s">
        <v>6072</v>
      </c>
      <c r="C50" t="s">
        <v>6073</v>
      </c>
      <c r="D50" t="s">
        <v>5882</v>
      </c>
      <c r="E50" t="s">
        <v>6074</v>
      </c>
      <c r="F50" t="s">
        <v>6075</v>
      </c>
      <c r="G50" t="s">
        <v>6076</v>
      </c>
      <c r="H50"/>
      <c r="I50" t="s">
        <v>5885</v>
      </c>
      <c r="J50"/>
      <c r="K50"/>
      <c r="L50"/>
      <c r="M50"/>
      <c r="N50"/>
      <c r="O50"/>
    </row>
    <row r="51" spans="1:15" ht="13.2">
      <c r="A51" t="s">
        <v>6077</v>
      </c>
      <c r="B51" t="s">
        <v>1119</v>
      </c>
      <c r="C51" t="s">
        <v>6078</v>
      </c>
      <c r="D51" t="s">
        <v>6079</v>
      </c>
      <c r="E51" t="s">
        <v>6080</v>
      </c>
      <c r="F51" t="s">
        <v>6081</v>
      </c>
      <c r="G51" t="s">
        <v>6082</v>
      </c>
      <c r="H51"/>
      <c r="I51" t="s">
        <v>5915</v>
      </c>
      <c r="J51"/>
      <c r="K51"/>
      <c r="L51"/>
      <c r="M51"/>
      <c r="N51"/>
      <c r="O51"/>
    </row>
    <row r="52" spans="1:15" ht="13.2">
      <c r="A52" t="s">
        <v>322</v>
      </c>
      <c r="B52" t="s">
        <v>323</v>
      </c>
      <c r="C52" t="s">
        <v>6083</v>
      </c>
      <c r="D52" t="s">
        <v>6084</v>
      </c>
      <c r="E52">
        <v>6562708100</v>
      </c>
      <c r="F52" t="s">
        <v>6085</v>
      </c>
      <c r="G52" t="s">
        <v>326</v>
      </c>
      <c r="H52"/>
      <c r="I52" t="s">
        <v>5885</v>
      </c>
      <c r="J52"/>
      <c r="K52"/>
      <c r="L52"/>
      <c r="M52"/>
      <c r="N52"/>
      <c r="O52"/>
    </row>
    <row r="53" spans="1:15" ht="13.2">
      <c r="A53" t="s">
        <v>1092</v>
      </c>
      <c r="B53" t="s">
        <v>6086</v>
      </c>
      <c r="C53" t="s">
        <v>6087</v>
      </c>
      <c r="D53" t="s">
        <v>3015</v>
      </c>
      <c r="E53" t="s">
        <v>6088</v>
      </c>
      <c r="F53"/>
      <c r="G53" t="s">
        <v>6089</v>
      </c>
      <c r="H53"/>
      <c r="I53" t="s">
        <v>5915</v>
      </c>
      <c r="J53"/>
      <c r="K53"/>
      <c r="L53"/>
      <c r="M53"/>
      <c r="N53"/>
      <c r="O53"/>
    </row>
    <row r="54" spans="1:15" ht="13.2">
      <c r="A54" t="s">
        <v>2783</v>
      </c>
      <c r="B54" t="s">
        <v>273</v>
      </c>
      <c r="C54" t="s">
        <v>6090</v>
      </c>
      <c r="D54" t="s">
        <v>2779</v>
      </c>
      <c r="E54" t="s">
        <v>6091</v>
      </c>
      <c r="F54" t="s">
        <v>6092</v>
      </c>
      <c r="G54" t="s">
        <v>2787</v>
      </c>
      <c r="H54"/>
      <c r="I54" t="s">
        <v>5885</v>
      </c>
      <c r="J54"/>
      <c r="K54"/>
      <c r="L54"/>
      <c r="M54"/>
      <c r="N54"/>
      <c r="O54"/>
    </row>
    <row r="55" spans="1:15" ht="13.2">
      <c r="A55" t="s">
        <v>2548</v>
      </c>
      <c r="B55" t="s">
        <v>2549</v>
      </c>
      <c r="C55" t="s">
        <v>2550</v>
      </c>
      <c r="D55" t="s">
        <v>3015</v>
      </c>
      <c r="E55"/>
      <c r="F55" t="s">
        <v>6093</v>
      </c>
      <c r="G55" t="s">
        <v>6094</v>
      </c>
      <c r="H55"/>
      <c r="I55" t="s">
        <v>5915</v>
      </c>
      <c r="J55" s="554" t="s">
        <v>6095</v>
      </c>
      <c r="K55"/>
      <c r="L55"/>
      <c r="M55"/>
      <c r="N55"/>
      <c r="O55"/>
    </row>
    <row r="56" spans="1:15" ht="13.2">
      <c r="A56" t="s">
        <v>2759</v>
      </c>
      <c r="B56" t="s">
        <v>1022</v>
      </c>
      <c r="C56" t="s">
        <v>2760</v>
      </c>
      <c r="D56" t="s">
        <v>2775</v>
      </c>
      <c r="E56"/>
      <c r="F56" t="s">
        <v>6096</v>
      </c>
      <c r="G56" t="s">
        <v>2762</v>
      </c>
      <c r="H56"/>
      <c r="I56" t="s">
        <v>5885</v>
      </c>
      <c r="J56"/>
      <c r="K56"/>
      <c r="L56"/>
      <c r="M56"/>
      <c r="N56"/>
      <c r="O56"/>
    </row>
    <row r="57" spans="1:15" ht="13.2">
      <c r="A57" t="s">
        <v>6097</v>
      </c>
      <c r="B57" t="s">
        <v>6098</v>
      </c>
      <c r="C57" t="s">
        <v>6099</v>
      </c>
      <c r="D57" t="s">
        <v>3015</v>
      </c>
      <c r="E57" t="s">
        <v>6100</v>
      </c>
      <c r="F57" t="s">
        <v>6101</v>
      </c>
      <c r="G57" t="s">
        <v>6102</v>
      </c>
      <c r="H57"/>
      <c r="I57" t="s">
        <v>5915</v>
      </c>
      <c r="J57"/>
      <c r="K57"/>
      <c r="L57"/>
      <c r="M57"/>
      <c r="N57"/>
      <c r="O57"/>
    </row>
    <row r="58" spans="1:15" ht="13.2">
      <c r="A58" t="s">
        <v>6103</v>
      </c>
      <c r="B58" t="s">
        <v>6104</v>
      </c>
      <c r="C58" t="s">
        <v>6105</v>
      </c>
      <c r="D58" t="s">
        <v>6106</v>
      </c>
      <c r="E58" t="s">
        <v>6107</v>
      </c>
      <c r="F58" t="s">
        <v>6108</v>
      </c>
      <c r="G58" t="s">
        <v>6109</v>
      </c>
      <c r="H58"/>
      <c r="I58" t="s">
        <v>5885</v>
      </c>
      <c r="J58"/>
      <c r="K58"/>
      <c r="L58"/>
      <c r="M58"/>
      <c r="N58"/>
      <c r="O58"/>
    </row>
    <row r="59" spans="1:15" ht="13.8">
      <c r="A59" s="304"/>
      <c r="B59" s="304"/>
      <c r="C59" s="304"/>
      <c r="D59" s="304"/>
      <c r="E59" s="319"/>
      <c r="F59" s="319"/>
      <c r="G59" s="304"/>
      <c r="H59"/>
      <c r="I59"/>
      <c r="J59"/>
      <c r="K59"/>
      <c r="L59"/>
      <c r="M59"/>
      <c r="N59"/>
      <c r="O59"/>
    </row>
    <row r="60" spans="1:15" ht="14.4">
      <c r="A60" s="746" t="s">
        <v>6110</v>
      </c>
      <c r="B60" s="747"/>
      <c r="C60" s="747"/>
      <c r="D60" s="747"/>
      <c r="E60" s="747"/>
      <c r="F60" s="747"/>
      <c r="G60" s="747"/>
      <c r="H60" s="747"/>
      <c r="I60"/>
      <c r="J60"/>
      <c r="K60"/>
      <c r="L60"/>
      <c r="M60"/>
      <c r="N60"/>
      <c r="O60"/>
    </row>
    <row r="61" spans="1:15" ht="14.4">
      <c r="A61" s="542" t="s">
        <v>2056</v>
      </c>
      <c r="B61" s="542" t="s">
        <v>784</v>
      </c>
      <c r="C61" s="542" t="s">
        <v>6111</v>
      </c>
      <c r="D61" s="542" t="s">
        <v>5882</v>
      </c>
      <c r="E61" s="543" t="s">
        <v>6112</v>
      </c>
      <c r="F61" s="543" t="s">
        <v>744</v>
      </c>
      <c r="G61" s="542" t="s">
        <v>6113</v>
      </c>
      <c r="H61"/>
      <c r="I61"/>
      <c r="J61"/>
      <c r="K61"/>
      <c r="L61"/>
      <c r="M61"/>
      <c r="N61"/>
      <c r="O61"/>
    </row>
    <row r="62" spans="1:15" ht="14.4">
      <c r="A62" s="542" t="s">
        <v>6114</v>
      </c>
      <c r="B62" s="542" t="s">
        <v>1189</v>
      </c>
      <c r="C62" s="542" t="s">
        <v>6115</v>
      </c>
      <c r="D62" s="542" t="s">
        <v>6116</v>
      </c>
      <c r="E62" s="542" t="s">
        <v>6117</v>
      </c>
      <c r="F62" s="543" t="s">
        <v>6118</v>
      </c>
      <c r="G62" s="542" t="s">
        <v>6119</v>
      </c>
      <c r="H62"/>
      <c r="I62"/>
      <c r="J62"/>
      <c r="K62"/>
      <c r="L62"/>
      <c r="M62"/>
      <c r="N62"/>
      <c r="O62"/>
    </row>
    <row r="63" spans="1:15" ht="14.4">
      <c r="A63" s="542" t="s">
        <v>6120</v>
      </c>
      <c r="B63" s="542" t="s">
        <v>1219</v>
      </c>
      <c r="C63" s="542" t="s">
        <v>775</v>
      </c>
      <c r="D63" s="542" t="s">
        <v>2775</v>
      </c>
      <c r="E63" s="543" t="s">
        <v>6121</v>
      </c>
      <c r="F63" s="543" t="s">
        <v>2757</v>
      </c>
      <c r="G63" s="542" t="s">
        <v>2758</v>
      </c>
      <c r="H63"/>
      <c r="I63"/>
      <c r="J63"/>
      <c r="K63"/>
      <c r="L63"/>
      <c r="M63"/>
      <c r="N63"/>
      <c r="O63"/>
    </row>
    <row r="64" spans="1:15" ht="14.4">
      <c r="A64" s="542" t="s">
        <v>1097</v>
      </c>
      <c r="B64" s="542" t="s">
        <v>6122</v>
      </c>
      <c r="C64" s="542" t="s">
        <v>6123</v>
      </c>
      <c r="D64" s="542" t="s">
        <v>6124</v>
      </c>
      <c r="E64" s="543" t="s">
        <v>6125</v>
      </c>
      <c r="F64" s="543" t="s">
        <v>6126</v>
      </c>
      <c r="G64" s="542" t="s">
        <v>6127</v>
      </c>
      <c r="H64"/>
      <c r="I64"/>
      <c r="J64"/>
      <c r="K64"/>
      <c r="L64"/>
      <c r="M64"/>
      <c r="N64"/>
      <c r="O64"/>
    </row>
    <row r="65" spans="1:15" ht="14.4">
      <c r="A65" s="542" t="s">
        <v>6128</v>
      </c>
      <c r="B65" s="542" t="s">
        <v>6129</v>
      </c>
      <c r="C65" s="542" t="s">
        <v>775</v>
      </c>
      <c r="D65" s="542" t="s">
        <v>1323</v>
      </c>
      <c r="E65" s="543" t="s">
        <v>6130</v>
      </c>
      <c r="F65" s="543" t="s">
        <v>744</v>
      </c>
      <c r="G65" s="542" t="s">
        <v>6131</v>
      </c>
      <c r="H65"/>
      <c r="I65"/>
      <c r="J65"/>
      <c r="K65"/>
      <c r="L65"/>
      <c r="M65"/>
      <c r="N65"/>
      <c r="O65"/>
    </row>
    <row r="66" spans="1:15" ht="14.4">
      <c r="A66" s="542" t="s">
        <v>819</v>
      </c>
      <c r="B66" s="542" t="s">
        <v>273</v>
      </c>
      <c r="C66" s="542" t="s">
        <v>909</v>
      </c>
      <c r="D66" s="542" t="s">
        <v>1017</v>
      </c>
      <c r="E66" s="543" t="s">
        <v>6132</v>
      </c>
      <c r="F66" s="543" t="s">
        <v>6133</v>
      </c>
      <c r="G66" s="542" t="s">
        <v>6134</v>
      </c>
      <c r="H66"/>
      <c r="I66" t="s">
        <v>5915</v>
      </c>
      <c r="J66"/>
      <c r="K66"/>
      <c r="L66"/>
      <c r="M66"/>
      <c r="N66"/>
      <c r="O66"/>
    </row>
    <row r="67" spans="1:15" ht="14.4">
      <c r="A67" s="542" t="s">
        <v>2009</v>
      </c>
      <c r="B67" s="542" t="s">
        <v>6135</v>
      </c>
      <c r="C67" s="542" t="s">
        <v>909</v>
      </c>
      <c r="D67" s="542" t="s">
        <v>5882</v>
      </c>
      <c r="E67" s="543" t="s">
        <v>6136</v>
      </c>
      <c r="F67" s="543" t="s">
        <v>6137</v>
      </c>
      <c r="G67" s="542" t="s">
        <v>6138</v>
      </c>
      <c r="H67"/>
      <c r="I67"/>
      <c r="J67"/>
      <c r="K67"/>
      <c r="L67"/>
      <c r="M67"/>
      <c r="N67"/>
      <c r="O67"/>
    </row>
    <row r="68" spans="1:15" ht="14.4">
      <c r="A68" s="542" t="s">
        <v>1199</v>
      </c>
      <c r="B68" s="542" t="s">
        <v>1200</v>
      </c>
      <c r="C68" s="542" t="s">
        <v>909</v>
      </c>
      <c r="D68" s="542" t="s">
        <v>6139</v>
      </c>
      <c r="E68" s="543" t="s">
        <v>6140</v>
      </c>
      <c r="F68" s="543" t="s">
        <v>744</v>
      </c>
      <c r="G68" s="542" t="s">
        <v>6141</v>
      </c>
      <c r="H68"/>
      <c r="I68" t="s">
        <v>5915</v>
      </c>
      <c r="J68" t="s">
        <v>6142</v>
      </c>
      <c r="K68"/>
      <c r="L68"/>
      <c r="M68"/>
      <c r="N68"/>
      <c r="O68"/>
    </row>
    <row r="69" spans="1:15" ht="14.4">
      <c r="A69" s="542" t="s">
        <v>6143</v>
      </c>
      <c r="B69" s="542" t="s">
        <v>6144</v>
      </c>
      <c r="C69" s="542" t="s">
        <v>1531</v>
      </c>
      <c r="D69" s="542" t="s">
        <v>6056</v>
      </c>
      <c r="E69" s="542">
        <v>65</v>
      </c>
      <c r="F69" s="542"/>
      <c r="G69" s="542" t="s">
        <v>6145</v>
      </c>
      <c r="H69"/>
      <c r="I69"/>
      <c r="J69"/>
      <c r="K69"/>
      <c r="L69"/>
      <c r="M69"/>
      <c r="N69"/>
      <c r="O69"/>
    </row>
    <row r="70" spans="1:15" ht="14.4">
      <c r="A70" s="542" t="s">
        <v>6146</v>
      </c>
      <c r="B70" s="542" t="s">
        <v>6147</v>
      </c>
      <c r="C70" s="542" t="s">
        <v>6148</v>
      </c>
      <c r="D70" s="542" t="s">
        <v>1017</v>
      </c>
      <c r="E70" s="543" t="s">
        <v>6149</v>
      </c>
      <c r="F70" s="543" t="s">
        <v>6150</v>
      </c>
      <c r="G70" s="542" t="s">
        <v>6151</v>
      </c>
      <c r="H70"/>
      <c r="I70" t="s">
        <v>5915</v>
      </c>
      <c r="J70" t="s">
        <v>6152</v>
      </c>
      <c r="K70"/>
      <c r="L70"/>
      <c r="M70"/>
      <c r="N70"/>
      <c r="O70"/>
    </row>
    <row r="71" spans="1:15" ht="14.4">
      <c r="A71" s="542" t="s">
        <v>6153</v>
      </c>
      <c r="B71" s="542" t="s">
        <v>872</v>
      </c>
      <c r="C71" s="542" t="s">
        <v>6154</v>
      </c>
      <c r="D71" s="542" t="s">
        <v>6124</v>
      </c>
      <c r="E71" s="543" t="s">
        <v>6155</v>
      </c>
      <c r="F71" s="543" t="s">
        <v>744</v>
      </c>
      <c r="G71" s="542" t="s">
        <v>6156</v>
      </c>
      <c r="H71"/>
      <c r="I71"/>
      <c r="J71"/>
      <c r="K71"/>
      <c r="L71"/>
      <c r="M71"/>
      <c r="N71"/>
      <c r="O71"/>
    </row>
    <row r="72" spans="1:15" ht="14.4">
      <c r="A72" s="542" t="s">
        <v>6157</v>
      </c>
      <c r="B72" s="542" t="s">
        <v>1794</v>
      </c>
      <c r="C72" s="542" t="s">
        <v>6158</v>
      </c>
      <c r="D72" s="542" t="s">
        <v>6159</v>
      </c>
      <c r="E72" s="543" t="s">
        <v>6160</v>
      </c>
      <c r="F72" s="543" t="s">
        <v>6161</v>
      </c>
      <c r="G72" s="542" t="s">
        <v>6162</v>
      </c>
      <c r="H72"/>
      <c r="I72" t="s">
        <v>5915</v>
      </c>
      <c r="J72"/>
      <c r="K72"/>
      <c r="L72"/>
      <c r="M72"/>
      <c r="N72"/>
      <c r="O72"/>
    </row>
    <row r="73" spans="1:15" ht="14.4">
      <c r="A73" s="542" t="s">
        <v>6163</v>
      </c>
      <c r="B73" s="542" t="s">
        <v>6164</v>
      </c>
      <c r="C73" s="542" t="s">
        <v>6165</v>
      </c>
      <c r="D73" s="542" t="s">
        <v>1423</v>
      </c>
      <c r="E73" s="542">
        <v>65</v>
      </c>
      <c r="F73" s="543" t="s">
        <v>6166</v>
      </c>
      <c r="G73" s="542" t="s">
        <v>6167</v>
      </c>
      <c r="H73"/>
      <c r="I73" t="s">
        <v>5915</v>
      </c>
      <c r="J73"/>
      <c r="K73"/>
      <c r="L73"/>
      <c r="M73"/>
      <c r="N73"/>
      <c r="O73"/>
    </row>
    <row r="74" spans="1:15" ht="14.4">
      <c r="A74" s="542" t="s">
        <v>2661</v>
      </c>
      <c r="B74" s="542" t="s">
        <v>6168</v>
      </c>
      <c r="C74" s="542" t="s">
        <v>6169</v>
      </c>
      <c r="D74" s="542" t="s">
        <v>1323</v>
      </c>
      <c r="E74" s="543" t="s">
        <v>6130</v>
      </c>
      <c r="F74" s="543" t="s">
        <v>744</v>
      </c>
      <c r="G74" s="542" t="s">
        <v>6170</v>
      </c>
      <c r="H74"/>
      <c r="I74" t="s">
        <v>5915</v>
      </c>
      <c r="J74"/>
      <c r="K74"/>
      <c r="L74"/>
      <c r="M74"/>
      <c r="N74"/>
      <c r="O74"/>
    </row>
    <row r="75" spans="1:15" ht="14.4">
      <c r="A75" s="542" t="s">
        <v>6037</v>
      </c>
      <c r="B75" s="542" t="s">
        <v>884</v>
      </c>
      <c r="C75" s="542" t="s">
        <v>6171</v>
      </c>
      <c r="D75" s="542" t="s">
        <v>6172</v>
      </c>
      <c r="E75" s="543" t="s">
        <v>6173</v>
      </c>
      <c r="F75" s="543" t="s">
        <v>6174</v>
      </c>
      <c r="G75" s="542" t="s">
        <v>6175</v>
      </c>
      <c r="H75"/>
      <c r="I75"/>
      <c r="J75"/>
      <c r="K75"/>
      <c r="L75"/>
      <c r="M75"/>
      <c r="N75"/>
      <c r="O75"/>
    </row>
    <row r="76" spans="1:15" ht="14.4">
      <c r="A76" s="542" t="s">
        <v>6176</v>
      </c>
      <c r="B76" s="542" t="s">
        <v>6177</v>
      </c>
      <c r="C76" s="542" t="s">
        <v>6178</v>
      </c>
      <c r="D76" s="542" t="s">
        <v>6056</v>
      </c>
      <c r="E76" s="542">
        <v>0</v>
      </c>
      <c r="F76" s="542"/>
      <c r="G76" s="542" t="s">
        <v>6179</v>
      </c>
      <c r="H76"/>
      <c r="I76"/>
      <c r="J76"/>
      <c r="K76"/>
      <c r="L76"/>
      <c r="M76"/>
      <c r="N76"/>
      <c r="O76"/>
    </row>
    <row r="77" spans="1:15" ht="14.4">
      <c r="A77" s="542" t="s">
        <v>6180</v>
      </c>
      <c r="B77" s="542" t="s">
        <v>764</v>
      </c>
      <c r="C77" s="542" t="s">
        <v>6181</v>
      </c>
      <c r="D77" s="542" t="s">
        <v>6182</v>
      </c>
      <c r="E77" s="543" t="s">
        <v>6183</v>
      </c>
      <c r="F77" s="543" t="s">
        <v>6184</v>
      </c>
      <c r="G77" s="542" t="s">
        <v>6185</v>
      </c>
      <c r="H77"/>
      <c r="I77"/>
      <c r="J77"/>
      <c r="K77"/>
      <c r="L77"/>
      <c r="M77"/>
      <c r="N77"/>
      <c r="O77"/>
    </row>
    <row r="78" spans="1:15" ht="14.4">
      <c r="A78" s="542" t="s">
        <v>2818</v>
      </c>
      <c r="B78" s="542" t="s">
        <v>2817</v>
      </c>
      <c r="C78" s="542" t="s">
        <v>6186</v>
      </c>
      <c r="D78" s="542" t="s">
        <v>351</v>
      </c>
      <c r="E78" s="543" t="s">
        <v>2820</v>
      </c>
      <c r="F78" s="543" t="s">
        <v>2820</v>
      </c>
      <c r="G78" s="542" t="s">
        <v>2821</v>
      </c>
      <c r="H78"/>
      <c r="I78"/>
      <c r="J78"/>
      <c r="K78"/>
      <c r="L78"/>
      <c r="M78"/>
      <c r="N78"/>
      <c r="O78"/>
    </row>
    <row r="79" spans="1:15" ht="14.4">
      <c r="A79" s="542" t="s">
        <v>6187</v>
      </c>
      <c r="B79" s="542" t="s">
        <v>1581</v>
      </c>
      <c r="C79" s="542" t="s">
        <v>6188</v>
      </c>
      <c r="D79" s="542" t="s">
        <v>2430</v>
      </c>
      <c r="E79" s="543" t="s">
        <v>6189</v>
      </c>
      <c r="F79" s="543" t="s">
        <v>6190</v>
      </c>
      <c r="G79" s="542" t="s">
        <v>6191</v>
      </c>
      <c r="H79"/>
      <c r="I79"/>
      <c r="J79"/>
      <c r="K79"/>
      <c r="L79"/>
      <c r="M79"/>
      <c r="N79"/>
      <c r="O79"/>
    </row>
    <row r="80" spans="1:15" ht="14.4">
      <c r="A80" s="542" t="s">
        <v>6192</v>
      </c>
      <c r="B80" s="542" t="s">
        <v>342</v>
      </c>
      <c r="C80" s="542" t="s">
        <v>6193</v>
      </c>
      <c r="D80" s="542" t="s">
        <v>2779</v>
      </c>
      <c r="E80" s="543" t="s">
        <v>6194</v>
      </c>
      <c r="F80" s="543" t="s">
        <v>6195</v>
      </c>
      <c r="G80" s="542" t="s">
        <v>6196</v>
      </c>
      <c r="H80"/>
      <c r="I80"/>
      <c r="J80"/>
      <c r="K80"/>
      <c r="L80"/>
      <c r="M80"/>
      <c r="N80"/>
      <c r="O80"/>
    </row>
    <row r="81" spans="1:15" ht="14.4">
      <c r="A81" s="542" t="s">
        <v>1554</v>
      </c>
      <c r="B81" s="542" t="s">
        <v>1219</v>
      </c>
      <c r="C81" s="542" t="s">
        <v>1555</v>
      </c>
      <c r="D81" s="542" t="s">
        <v>1549</v>
      </c>
      <c r="E81" s="543" t="s">
        <v>6197</v>
      </c>
      <c r="F81" s="543" t="s">
        <v>6198</v>
      </c>
      <c r="G81" s="542" t="s">
        <v>1558</v>
      </c>
      <c r="H81"/>
      <c r="I81" t="s">
        <v>5915</v>
      </c>
      <c r="J81"/>
      <c r="K81"/>
      <c r="L81"/>
      <c r="M81"/>
      <c r="N81"/>
      <c r="O81"/>
    </row>
    <row r="82" spans="1:15" ht="14.4">
      <c r="A82" s="542" t="s">
        <v>257</v>
      </c>
      <c r="B82" s="542" t="s">
        <v>6199</v>
      </c>
      <c r="C82" s="542" t="s">
        <v>6200</v>
      </c>
      <c r="D82" s="542" t="s">
        <v>6201</v>
      </c>
      <c r="E82" s="543" t="s">
        <v>6202</v>
      </c>
      <c r="F82" s="543" t="s">
        <v>6203</v>
      </c>
      <c r="G82" s="542" t="s">
        <v>6204</v>
      </c>
      <c r="H82"/>
      <c r="I82"/>
      <c r="J82"/>
      <c r="K82"/>
      <c r="L82"/>
      <c r="M82"/>
      <c r="N82"/>
      <c r="O82"/>
    </row>
    <row r="83" spans="1:15" ht="14.4">
      <c r="A83" s="542" t="s">
        <v>6205</v>
      </c>
      <c r="B83" s="542" t="s">
        <v>266</v>
      </c>
      <c r="C83" s="542" t="s">
        <v>267</v>
      </c>
      <c r="D83" s="542" t="s">
        <v>6182</v>
      </c>
      <c r="E83" s="543" t="s">
        <v>270</v>
      </c>
      <c r="F83" s="543" t="s">
        <v>6206</v>
      </c>
      <c r="G83" s="542" t="s">
        <v>269</v>
      </c>
      <c r="H83"/>
      <c r="I83"/>
      <c r="J83"/>
      <c r="K83"/>
      <c r="L83"/>
      <c r="M83"/>
      <c r="N83"/>
      <c r="O83"/>
    </row>
    <row r="84" spans="1:15" ht="14.4">
      <c r="A84" s="542" t="s">
        <v>6207</v>
      </c>
      <c r="B84" s="542" t="s">
        <v>1826</v>
      </c>
      <c r="C84" s="542" t="s">
        <v>6208</v>
      </c>
      <c r="D84" s="542" t="s">
        <v>2779</v>
      </c>
      <c r="E84" s="543" t="s">
        <v>6209</v>
      </c>
      <c r="F84" s="543" t="s">
        <v>744</v>
      </c>
      <c r="G84" s="542" t="s">
        <v>6210</v>
      </c>
      <c r="H84"/>
      <c r="I84"/>
      <c r="J84"/>
      <c r="K84"/>
      <c r="L84"/>
      <c r="M84"/>
      <c r="N84"/>
      <c r="O84"/>
    </row>
    <row r="85" spans="1:15" ht="13.8">
      <c r="A85" s="304"/>
      <c r="B85" s="304"/>
      <c r="C85" s="304"/>
      <c r="D85" s="304"/>
      <c r="E85" s="319"/>
      <c r="F85" s="319"/>
      <c r="G85" s="304"/>
      <c r="H85"/>
      <c r="I85"/>
      <c r="J85"/>
      <c r="K85"/>
      <c r="L85"/>
      <c r="M85"/>
      <c r="N85"/>
      <c r="O85"/>
    </row>
    <row r="86" spans="1:15" ht="13.8">
      <c r="A86" s="304"/>
      <c r="B86" s="304"/>
      <c r="C86" s="304"/>
      <c r="D86" s="304"/>
      <c r="E86" s="319"/>
      <c r="F86" s="319"/>
      <c r="G86" s="304"/>
      <c r="H86"/>
      <c r="I86"/>
      <c r="J86"/>
      <c r="K86"/>
      <c r="L86"/>
      <c r="M86"/>
      <c r="N86"/>
      <c r="O86"/>
    </row>
    <row r="87" spans="1:15" ht="13.8">
      <c r="A87" s="304"/>
      <c r="B87" s="304"/>
      <c r="C87" s="304"/>
      <c r="D87" s="304"/>
      <c r="E87" s="319"/>
      <c r="F87" s="319"/>
      <c r="G87" s="304"/>
      <c r="H87"/>
      <c r="I87"/>
      <c r="J87"/>
      <c r="K87"/>
      <c r="L87"/>
      <c r="M87"/>
      <c r="N87"/>
      <c r="O87"/>
    </row>
    <row r="88" spans="1:15" ht="13.8">
      <c r="A88" s="304"/>
      <c r="B88" s="304"/>
      <c r="C88" s="304"/>
      <c r="D88" s="304"/>
      <c r="E88" s="319"/>
      <c r="F88" s="319"/>
      <c r="G88" s="304"/>
      <c r="H88"/>
      <c r="I88"/>
      <c r="J88"/>
      <c r="K88"/>
      <c r="L88"/>
      <c r="M88"/>
      <c r="N88"/>
      <c r="O88"/>
    </row>
    <row r="89" spans="1:15" ht="13.8">
      <c r="A89" s="304"/>
      <c r="B89" s="304"/>
      <c r="C89" s="304"/>
      <c r="D89" s="304"/>
      <c r="E89" s="319"/>
      <c r="F89" s="319"/>
      <c r="G89" s="304"/>
      <c r="H89"/>
      <c r="I89"/>
      <c r="J89"/>
      <c r="K89"/>
      <c r="L89"/>
      <c r="M89"/>
      <c r="N89"/>
      <c r="O89"/>
    </row>
    <row r="90" spans="1:15" ht="13.8">
      <c r="A90" s="304"/>
      <c r="B90" s="304"/>
      <c r="C90" s="304"/>
      <c r="D90" s="304"/>
      <c r="E90" s="319"/>
      <c r="F90" s="319"/>
      <c r="G90" s="304"/>
      <c r="H90"/>
      <c r="I90"/>
      <c r="J90"/>
      <c r="K90"/>
      <c r="L90"/>
      <c r="M90"/>
      <c r="N90"/>
      <c r="O90"/>
    </row>
    <row r="91" spans="1:15" ht="13.8">
      <c r="A91" s="304"/>
      <c r="B91" s="304"/>
      <c r="C91" s="304"/>
      <c r="D91" s="304"/>
      <c r="E91" s="319"/>
      <c r="F91" s="319"/>
      <c r="G91" s="304"/>
      <c r="H91"/>
      <c r="I91"/>
      <c r="J91"/>
      <c r="K91"/>
      <c r="L91"/>
      <c r="M91"/>
      <c r="N91"/>
      <c r="O91"/>
    </row>
    <row r="92" spans="1:15" ht="13.8">
      <c r="A92" s="304"/>
      <c r="B92" s="304"/>
      <c r="C92" s="304"/>
      <c r="D92" s="304"/>
      <c r="E92" s="319"/>
      <c r="F92" s="319"/>
      <c r="G92" s="304"/>
      <c r="H92"/>
      <c r="I92"/>
      <c r="J92"/>
      <c r="K92"/>
      <c r="L92"/>
      <c r="M92"/>
      <c r="N92"/>
      <c r="O92"/>
    </row>
    <row r="93" spans="1:15" ht="14.4">
      <c r="A93" s="1"/>
      <c r="B93" s="1"/>
      <c r="C93" s="1"/>
      <c r="D93" s="1"/>
      <c r="E93" s="59"/>
      <c r="F93" s="1"/>
      <c r="G93" s="1"/>
      <c r="H93"/>
      <c r="I93"/>
      <c r="J93"/>
      <c r="K93"/>
      <c r="L93"/>
      <c r="M93"/>
      <c r="N93"/>
      <c r="O93"/>
    </row>
    <row r="94" spans="1:15" ht="13.8">
      <c r="A94" s="304"/>
      <c r="B94" s="304"/>
      <c r="C94" s="304"/>
      <c r="D94" s="304"/>
      <c r="E94" s="319"/>
      <c r="F94" s="319"/>
      <c r="G94" s="304"/>
      <c r="H94"/>
      <c r="I94"/>
      <c r="J94"/>
      <c r="K94"/>
      <c r="L94"/>
      <c r="M94"/>
      <c r="N94"/>
      <c r="O94"/>
    </row>
    <row r="95" spans="1:15" ht="14.4">
      <c r="A95" s="1"/>
      <c r="B95" s="1"/>
      <c r="C95" s="1"/>
      <c r="D95" s="1"/>
      <c r="E95" s="59"/>
      <c r="F95" s="59"/>
      <c r="G95" s="1"/>
      <c r="H95"/>
      <c r="I95"/>
      <c r="J95"/>
      <c r="K95"/>
      <c r="L95"/>
      <c r="M95"/>
      <c r="N95"/>
      <c r="O95"/>
    </row>
    <row r="96" spans="1:15" ht="14.4">
      <c r="A96" s="1"/>
      <c r="B96" s="1"/>
      <c r="C96" s="1"/>
      <c r="D96" s="1"/>
      <c r="E96" s="59"/>
      <c r="F96" s="59"/>
      <c r="G96" s="1"/>
      <c r="H96"/>
      <c r="I96"/>
      <c r="J96"/>
      <c r="K96"/>
      <c r="L96"/>
      <c r="M96"/>
      <c r="N96"/>
      <c r="O96"/>
    </row>
    <row r="97" spans="1:15" ht="13.8">
      <c r="A97" s="304"/>
      <c r="B97" s="304"/>
      <c r="C97" s="304"/>
      <c r="D97" s="304"/>
      <c r="E97" s="319"/>
      <c r="F97" s="319"/>
      <c r="G97" s="304"/>
      <c r="H97"/>
      <c r="I97"/>
      <c r="J97"/>
      <c r="K97"/>
      <c r="L97"/>
      <c r="M97"/>
      <c r="N97"/>
      <c r="O97"/>
    </row>
    <row r="98" spans="1:15" ht="13.8">
      <c r="A98" s="304"/>
      <c r="B98" s="304"/>
      <c r="C98" s="304"/>
      <c r="D98" s="304"/>
      <c r="E98" s="319"/>
      <c r="F98" s="319"/>
      <c r="G98" s="304"/>
      <c r="H98"/>
      <c r="I98"/>
      <c r="J98"/>
      <c r="K98"/>
      <c r="L98"/>
      <c r="M98"/>
      <c r="N98"/>
      <c r="O98"/>
    </row>
    <row r="99" spans="1:15" ht="13.8">
      <c r="A99" s="304"/>
      <c r="B99" s="304"/>
      <c r="C99" s="304"/>
      <c r="D99" s="304"/>
      <c r="E99" s="319"/>
      <c r="F99" s="319"/>
      <c r="G99" s="304"/>
      <c r="H99"/>
      <c r="I99"/>
      <c r="J99"/>
      <c r="K99"/>
      <c r="L99"/>
      <c r="M99"/>
      <c r="N99"/>
      <c r="O99"/>
    </row>
    <row r="100" spans="1:15" ht="13.8">
      <c r="A100" s="304"/>
      <c r="B100" s="304"/>
      <c r="C100" s="304"/>
      <c r="D100" s="304"/>
      <c r="E100" s="319"/>
      <c r="F100" s="319"/>
      <c r="G100" s="304"/>
      <c r="H100"/>
      <c r="I100"/>
      <c r="J100"/>
      <c r="K100"/>
      <c r="L100"/>
      <c r="M100"/>
      <c r="N100"/>
      <c r="O100"/>
    </row>
    <row r="101" spans="1:15" ht="13.8">
      <c r="A101" s="304"/>
      <c r="B101" s="304"/>
      <c r="C101" s="304"/>
      <c r="D101" s="304"/>
      <c r="E101" s="319"/>
      <c r="F101" s="319"/>
      <c r="G101" s="304"/>
      <c r="H101"/>
      <c r="I101"/>
      <c r="J101"/>
      <c r="K101"/>
      <c r="L101"/>
      <c r="M101"/>
      <c r="N101"/>
      <c r="O101"/>
    </row>
    <row r="102" spans="1:15" ht="13.8">
      <c r="A102" s="304"/>
      <c r="B102" s="304"/>
      <c r="C102" s="304"/>
      <c r="D102" s="304"/>
      <c r="E102" s="319"/>
      <c r="F102" s="319"/>
      <c r="G102" s="304"/>
      <c r="H102"/>
      <c r="I102"/>
      <c r="J102"/>
      <c r="K102"/>
      <c r="L102"/>
      <c r="M102"/>
      <c r="N102"/>
      <c r="O102"/>
    </row>
    <row r="103" spans="1:15" ht="13.8">
      <c r="A103" s="304"/>
      <c r="B103" s="304"/>
      <c r="C103" s="304"/>
      <c r="D103" s="304"/>
      <c r="E103" s="320"/>
      <c r="F103" s="319"/>
      <c r="G103" s="304"/>
      <c r="H103"/>
      <c r="I103"/>
      <c r="J103"/>
      <c r="K103"/>
      <c r="L103"/>
      <c r="M103"/>
      <c r="N103"/>
      <c r="O103"/>
    </row>
    <row r="104" spans="1:15" ht="14.4">
      <c r="A104" s="1"/>
      <c r="B104" s="1"/>
      <c r="C104" s="1"/>
      <c r="D104" s="1"/>
      <c r="E104" s="59"/>
      <c r="F104" s="59"/>
      <c r="G104" s="1"/>
      <c r="H104"/>
      <c r="I104"/>
      <c r="J104"/>
      <c r="K104"/>
      <c r="L104"/>
      <c r="M104"/>
      <c r="N104"/>
      <c r="O104"/>
    </row>
    <row r="105" spans="1:15" ht="14.4">
      <c r="A105" s="1"/>
      <c r="B105" s="1"/>
      <c r="C105" s="1"/>
      <c r="D105" s="1"/>
      <c r="E105" s="59"/>
      <c r="F105" s="59"/>
      <c r="G105" s="1"/>
      <c r="H105"/>
      <c r="I105"/>
      <c r="J105"/>
      <c r="K105"/>
      <c r="L105"/>
      <c r="M105"/>
      <c r="N105"/>
      <c r="O105"/>
    </row>
    <row r="106" spans="1:15" ht="13.8">
      <c r="A106" s="304"/>
      <c r="B106" s="304"/>
      <c r="C106" s="304"/>
      <c r="D106" s="304"/>
      <c r="E106" s="304"/>
      <c r="F106" s="319"/>
      <c r="G106" s="304"/>
      <c r="H106"/>
      <c r="I106"/>
      <c r="J106"/>
      <c r="K106"/>
      <c r="L106"/>
      <c r="M106"/>
      <c r="N106"/>
      <c r="O106"/>
    </row>
    <row r="107" spans="1:15" ht="14.4">
      <c r="A107" s="1"/>
      <c r="B107" s="1"/>
      <c r="C107" s="1"/>
      <c r="D107" s="1"/>
      <c r="E107" s="59"/>
      <c r="F107" s="59"/>
      <c r="G107" s="1"/>
      <c r="H107"/>
      <c r="I107"/>
      <c r="J107"/>
      <c r="K107"/>
      <c r="L107"/>
      <c r="M107"/>
      <c r="N107"/>
      <c r="O107"/>
    </row>
    <row r="108" spans="1:15" ht="13.8">
      <c r="A108" s="304"/>
      <c r="B108" s="304"/>
      <c r="C108" s="304"/>
      <c r="D108" s="304"/>
      <c r="E108" s="319"/>
      <c r="F108" s="319"/>
      <c r="G108" s="304"/>
      <c r="H108"/>
      <c r="I108"/>
      <c r="J108"/>
      <c r="K108"/>
      <c r="L108"/>
      <c r="M108"/>
      <c r="N108"/>
      <c r="O108"/>
    </row>
    <row r="109" spans="1:15" ht="13.8">
      <c r="A109" s="304"/>
      <c r="B109" s="304"/>
      <c r="C109" s="304"/>
      <c r="D109" s="304"/>
      <c r="E109" s="304"/>
      <c r="F109" s="319"/>
      <c r="G109" s="304"/>
      <c r="H109"/>
      <c r="I109"/>
      <c r="J109"/>
      <c r="K109"/>
      <c r="L109"/>
      <c r="M109"/>
      <c r="N109"/>
      <c r="O109"/>
    </row>
    <row r="110" spans="1:15" ht="14.4">
      <c r="A110" s="1"/>
      <c r="B110" s="1"/>
      <c r="C110" s="1"/>
      <c r="D110" s="1"/>
      <c r="E110" s="59"/>
      <c r="F110" s="1"/>
      <c r="G110" s="1"/>
      <c r="H110"/>
      <c r="I110"/>
      <c r="J110"/>
      <c r="K110"/>
      <c r="L110"/>
      <c r="M110"/>
      <c r="N110"/>
      <c r="O110"/>
    </row>
    <row r="111" spans="1:15" ht="14.4">
      <c r="A111" s="1"/>
      <c r="B111" s="304"/>
      <c r="C111" s="304"/>
      <c r="D111" s="304"/>
      <c r="E111" s="320"/>
      <c r="F111" s="319"/>
      <c r="G111" s="304"/>
      <c r="H111"/>
      <c r="I111"/>
      <c r="J111"/>
      <c r="K111"/>
      <c r="L111"/>
      <c r="M111"/>
      <c r="N111"/>
      <c r="O111"/>
    </row>
    <row r="112" spans="1:15" ht="14.4">
      <c r="A112" s="1"/>
      <c r="B112" s="1"/>
      <c r="C112" s="1"/>
      <c r="D112" s="1"/>
      <c r="E112" s="321"/>
      <c r="F112" s="321"/>
      <c r="G112" s="1"/>
      <c r="H112"/>
      <c r="I112"/>
      <c r="J112"/>
      <c r="K112"/>
      <c r="L112"/>
      <c r="M112"/>
      <c r="N112"/>
      <c r="O112"/>
    </row>
    <row r="113" spans="1:15" ht="13.8">
      <c r="A113" s="304"/>
      <c r="B113" s="304"/>
      <c r="C113" s="304"/>
      <c r="D113" s="304"/>
      <c r="E113" s="319"/>
      <c r="F113" s="319"/>
      <c r="G113" s="304"/>
      <c r="H113"/>
      <c r="I113"/>
      <c r="J113"/>
      <c r="K113"/>
      <c r="L113"/>
      <c r="M113"/>
      <c r="N113"/>
      <c r="O113"/>
    </row>
    <row r="114" spans="1:15" ht="13.8">
      <c r="A114" s="304"/>
      <c r="B114" s="304"/>
      <c r="C114" s="304"/>
      <c r="D114" s="304"/>
      <c r="E114" s="319"/>
      <c r="F114" s="319"/>
      <c r="G114" s="304"/>
      <c r="H114"/>
      <c r="I114"/>
      <c r="J114"/>
      <c r="K114"/>
      <c r="L114"/>
      <c r="M114"/>
      <c r="N114"/>
      <c r="O114"/>
    </row>
    <row r="115" spans="1:15" ht="13.8">
      <c r="A115" s="304"/>
      <c r="B115" s="304"/>
      <c r="C115" s="304"/>
      <c r="D115" s="304"/>
      <c r="E115" s="319"/>
      <c r="F115" s="319"/>
      <c r="G115" s="304"/>
      <c r="H115"/>
      <c r="I115"/>
      <c r="J115"/>
      <c r="K115"/>
      <c r="L115"/>
      <c r="M115"/>
      <c r="N115"/>
      <c r="O115"/>
    </row>
    <row r="116" spans="1:15" ht="13.8">
      <c r="A116" s="304"/>
      <c r="B116" s="304"/>
      <c r="C116" s="304"/>
      <c r="D116" s="304"/>
      <c r="E116" s="319"/>
      <c r="F116" s="319"/>
      <c r="G116" s="304"/>
      <c r="H116"/>
      <c r="I116"/>
      <c r="J116"/>
      <c r="K116"/>
      <c r="L116"/>
      <c r="M116"/>
      <c r="N116"/>
      <c r="O116"/>
    </row>
    <row r="117" spans="1:15" ht="13.8">
      <c r="A117" s="304"/>
      <c r="B117" s="304"/>
      <c r="C117" s="304"/>
      <c r="D117" s="304"/>
      <c r="E117" s="319"/>
      <c r="F117" s="319"/>
      <c r="G117" s="304"/>
      <c r="H117"/>
      <c r="I117"/>
      <c r="J117"/>
      <c r="K117"/>
      <c r="L117"/>
      <c r="M117"/>
      <c r="N117"/>
      <c r="O117"/>
    </row>
    <row r="118" spans="1:15" ht="13.8">
      <c r="A118" s="304"/>
      <c r="B118" s="304"/>
      <c r="C118" s="304"/>
      <c r="D118" s="304"/>
      <c r="E118" s="319"/>
      <c r="F118" s="319"/>
      <c r="G118" s="304"/>
      <c r="H118"/>
      <c r="I118"/>
      <c r="J118"/>
      <c r="K118"/>
      <c r="L118"/>
      <c r="M118"/>
      <c r="N118"/>
      <c r="O118"/>
    </row>
    <row r="119" spans="1:15" ht="13.8">
      <c r="A119" s="304"/>
      <c r="B119" s="304"/>
      <c r="C119" s="304"/>
      <c r="D119" s="304"/>
      <c r="E119" s="319"/>
      <c r="F119" s="319"/>
      <c r="G119" s="304"/>
      <c r="H119"/>
      <c r="I119"/>
      <c r="J119"/>
      <c r="K119"/>
      <c r="L119"/>
      <c r="M119"/>
      <c r="N119"/>
      <c r="O119"/>
    </row>
    <row r="120" spans="1:15" ht="13.8">
      <c r="A120" s="304"/>
      <c r="B120" s="304"/>
      <c r="C120" s="304"/>
      <c r="D120" s="304"/>
      <c r="E120" s="319"/>
      <c r="F120" s="319"/>
      <c r="G120" s="304"/>
      <c r="H120"/>
      <c r="I120"/>
      <c r="J120"/>
      <c r="K120"/>
      <c r="L120"/>
      <c r="M120"/>
      <c r="N120"/>
      <c r="O120"/>
    </row>
    <row r="121" spans="1:15" ht="13.8">
      <c r="A121" s="304"/>
      <c r="B121" s="304"/>
      <c r="C121" s="304"/>
      <c r="D121" s="304"/>
      <c r="E121" s="319"/>
      <c r="F121" s="319"/>
      <c r="G121" s="304"/>
      <c r="H121"/>
      <c r="I121"/>
      <c r="J121"/>
      <c r="K121"/>
      <c r="L121"/>
      <c r="M121"/>
      <c r="N121"/>
      <c r="O121"/>
    </row>
    <row r="122" spans="1:15" ht="13.8">
      <c r="A122" s="304"/>
      <c r="B122" s="304"/>
      <c r="C122" s="304"/>
      <c r="D122" s="304"/>
      <c r="E122" s="319"/>
      <c r="F122" s="319"/>
      <c r="G122" s="304"/>
    </row>
    <row r="123" spans="1:15" ht="13.8">
      <c r="A123" s="304"/>
      <c r="B123" s="304"/>
      <c r="C123" s="304"/>
      <c r="D123" s="304"/>
      <c r="E123" s="319"/>
      <c r="F123" s="319"/>
      <c r="G123" s="304"/>
    </row>
    <row r="124" spans="1:15" ht="13.8">
      <c r="A124" s="304"/>
      <c r="B124" s="304"/>
      <c r="C124" s="304"/>
      <c r="D124" s="304"/>
      <c r="E124" s="319"/>
      <c r="F124" s="319"/>
      <c r="G124" s="304"/>
    </row>
    <row r="125" spans="1:15" ht="13.8">
      <c r="A125" s="304"/>
      <c r="B125" s="304"/>
      <c r="C125" s="304"/>
      <c r="D125" s="304"/>
      <c r="E125" s="319"/>
      <c r="F125" s="319"/>
      <c r="G125" s="304"/>
    </row>
    <row r="126" spans="1:15" ht="13.8">
      <c r="A126" s="304"/>
      <c r="B126" s="304"/>
      <c r="C126" s="304"/>
      <c r="D126" s="304"/>
      <c r="E126" s="319"/>
      <c r="F126" s="319"/>
      <c r="G126" s="304"/>
    </row>
    <row r="127" spans="1:15" ht="13.8">
      <c r="A127" s="304"/>
      <c r="B127" s="304"/>
      <c r="C127" s="304"/>
      <c r="D127" s="304"/>
      <c r="E127" s="319"/>
      <c r="F127" s="304"/>
      <c r="G127" s="304"/>
    </row>
    <row r="128" spans="1:15" ht="14.4">
      <c r="A128" s="1"/>
      <c r="B128" s="1"/>
      <c r="C128" s="1"/>
      <c r="D128" s="1"/>
      <c r="E128" s="59"/>
      <c r="F128" s="59"/>
      <c r="G128" s="1"/>
    </row>
    <row r="129" spans="1:7" ht="13.8">
      <c r="A129" s="304"/>
      <c r="B129" s="304"/>
      <c r="C129" s="304"/>
      <c r="D129" s="304"/>
      <c r="E129" s="319"/>
      <c r="F129" s="319"/>
      <c r="G129" s="304"/>
    </row>
    <row r="130" spans="1:7" ht="13.8">
      <c r="A130" s="304"/>
      <c r="B130" s="304"/>
      <c r="C130" s="322"/>
      <c r="D130" s="304"/>
      <c r="E130" s="319"/>
      <c r="F130" s="319"/>
      <c r="G130" s="304"/>
    </row>
    <row r="131" spans="1:7" ht="13.8">
      <c r="A131" s="304"/>
      <c r="B131" s="304"/>
      <c r="C131" s="304"/>
      <c r="D131" s="304"/>
      <c r="E131" s="319"/>
      <c r="F131" s="319"/>
      <c r="G131" s="304"/>
    </row>
    <row r="132" spans="1:7" ht="13.8">
      <c r="A132" s="304"/>
      <c r="B132" s="304"/>
      <c r="C132" s="304"/>
      <c r="D132" s="304"/>
      <c r="E132" s="319"/>
      <c r="F132" s="319"/>
      <c r="G132" s="304"/>
    </row>
    <row r="133" spans="1:7" ht="13.8">
      <c r="A133" s="304"/>
      <c r="B133" s="304"/>
      <c r="C133" s="304"/>
      <c r="D133" s="304"/>
      <c r="E133" s="304"/>
      <c r="F133" s="319"/>
      <c r="G133" s="304"/>
    </row>
    <row r="134" spans="1:7" ht="13.8">
      <c r="A134" s="304"/>
      <c r="B134" s="304"/>
      <c r="C134" s="304"/>
      <c r="D134" s="304"/>
      <c r="E134" s="319"/>
      <c r="F134" s="319"/>
      <c r="G134" s="304"/>
    </row>
    <row r="135" spans="1:7" ht="13.8">
      <c r="A135" s="304"/>
      <c r="B135" s="304"/>
      <c r="C135" s="322"/>
      <c r="D135" s="304"/>
      <c r="E135" s="319"/>
      <c r="F135" s="319"/>
      <c r="G135" s="304"/>
    </row>
    <row r="136" spans="1:7" ht="13.8">
      <c r="A136" s="304"/>
      <c r="B136" s="304"/>
      <c r="C136" s="304"/>
      <c r="D136" s="304"/>
      <c r="E136" s="319"/>
      <c r="F136" s="319"/>
      <c r="G136" s="304"/>
    </row>
    <row r="137" spans="1:7" ht="13.8">
      <c r="A137" s="304"/>
      <c r="B137" s="304"/>
      <c r="C137" s="304"/>
      <c r="D137" s="304"/>
      <c r="E137" s="319"/>
      <c r="F137" s="319"/>
      <c r="G137" s="304"/>
    </row>
    <row r="138" spans="1:7" ht="13.8">
      <c r="A138" s="304"/>
      <c r="B138" s="304"/>
      <c r="C138" s="322"/>
      <c r="D138" s="304"/>
      <c r="E138" s="319"/>
      <c r="F138" s="319"/>
      <c r="G138" s="304"/>
    </row>
    <row r="139" spans="1:7" ht="13.8">
      <c r="A139" s="304"/>
      <c r="B139" s="304"/>
      <c r="C139" s="304"/>
      <c r="D139" s="304"/>
      <c r="E139" s="304"/>
      <c r="F139" s="319"/>
      <c r="G139" s="304"/>
    </row>
    <row r="140" spans="1:7" ht="14.4">
      <c r="A140" s="1"/>
      <c r="B140" s="1"/>
      <c r="C140" s="1"/>
      <c r="D140" s="1"/>
      <c r="E140" s="59"/>
      <c r="F140" s="59"/>
      <c r="G140" s="1"/>
    </row>
    <row r="141" spans="1:7" ht="13.8">
      <c r="A141" s="304"/>
      <c r="B141" s="304"/>
      <c r="C141" s="322"/>
      <c r="D141" s="304"/>
      <c r="E141" s="319"/>
      <c r="F141" s="319"/>
      <c r="G141" s="304"/>
    </row>
    <row r="142" spans="1:7" ht="13.8">
      <c r="A142" s="304"/>
      <c r="B142" s="304"/>
      <c r="C142" s="322"/>
      <c r="D142" s="304"/>
      <c r="E142" s="319"/>
      <c r="F142" s="319"/>
      <c r="G142" s="304"/>
    </row>
    <row r="143" spans="1:7" ht="13.8">
      <c r="A143" s="304"/>
      <c r="B143" s="304"/>
      <c r="C143" s="322"/>
      <c r="D143" s="304"/>
      <c r="E143" s="319"/>
      <c r="F143" s="304"/>
      <c r="G143" s="304"/>
    </row>
    <row r="144" spans="1:7" ht="14.4">
      <c r="A144" s="1"/>
      <c r="B144" s="1"/>
      <c r="C144" s="1"/>
      <c r="D144" s="1"/>
      <c r="E144" s="59"/>
      <c r="F144" s="59"/>
      <c r="G144" s="1"/>
    </row>
    <row r="145" spans="1:7" ht="14.4">
      <c r="A145" s="1"/>
      <c r="B145" s="1"/>
      <c r="C145" s="1"/>
      <c r="D145" s="1"/>
      <c r="E145" s="59"/>
      <c r="F145" s="59"/>
      <c r="G145" s="1"/>
    </row>
    <row r="146" spans="1:7" ht="13.8">
      <c r="A146" s="304"/>
      <c r="B146" s="304"/>
      <c r="C146" s="322"/>
      <c r="D146" s="304"/>
      <c r="E146" s="319"/>
      <c r="F146" s="319"/>
      <c r="G146" s="304"/>
    </row>
    <row r="147" spans="1:7" ht="13.8">
      <c r="A147" s="304"/>
      <c r="B147" s="304"/>
      <c r="C147" s="304"/>
      <c r="D147" s="304"/>
      <c r="E147" s="319"/>
      <c r="F147" s="319"/>
      <c r="G147" s="304"/>
    </row>
    <row r="148" spans="1:7" ht="13.8">
      <c r="A148" s="304"/>
      <c r="B148" s="304"/>
      <c r="C148" s="322"/>
      <c r="D148" s="304"/>
      <c r="E148" s="304"/>
      <c r="F148" s="319"/>
      <c r="G148" s="304"/>
    </row>
    <row r="149" spans="1:7" ht="13.8">
      <c r="A149" s="304"/>
      <c r="B149" s="304"/>
      <c r="C149" s="304"/>
      <c r="D149" s="304"/>
      <c r="E149" s="319"/>
      <c r="F149" s="319"/>
      <c r="G149" s="304"/>
    </row>
    <row r="150" spans="1:7" ht="14.4">
      <c r="A150" s="1"/>
      <c r="B150" s="1"/>
      <c r="C150" s="1"/>
      <c r="D150" s="1"/>
      <c r="E150" s="1"/>
      <c r="F150" s="59"/>
      <c r="G150" s="1"/>
    </row>
    <row r="151" spans="1:7" ht="14.4">
      <c r="A151" s="1"/>
      <c r="B151" s="1"/>
      <c r="C151" s="1"/>
      <c r="D151" s="1"/>
      <c r="E151" s="1"/>
      <c r="F151" s="1"/>
      <c r="G151" s="1"/>
    </row>
    <row r="152" spans="1:7" ht="14.4">
      <c r="A152" s="1"/>
      <c r="B152" s="1"/>
      <c r="C152" s="1"/>
      <c r="D152" s="1"/>
      <c r="E152" s="1"/>
      <c r="F152" s="1"/>
      <c r="G152" s="1"/>
    </row>
    <row r="153" spans="1:7" ht="14.4">
      <c r="A153" s="1"/>
      <c r="B153" s="1"/>
      <c r="C153" s="1"/>
      <c r="D153" s="1"/>
      <c r="E153" s="1"/>
      <c r="F153" s="1"/>
      <c r="G153" s="1"/>
    </row>
    <row r="154" spans="1:7" ht="14.4">
      <c r="A154" s="323" t="s">
        <v>6211</v>
      </c>
      <c r="B154" s="324"/>
      <c r="C154" s="324"/>
      <c r="D154" s="324"/>
      <c r="E154" s="324"/>
      <c r="F154" s="324"/>
      <c r="G154" s="324"/>
    </row>
    <row r="155" spans="1:7" ht="14.4">
      <c r="A155" s="1"/>
      <c r="B155" s="1"/>
      <c r="C155" s="1"/>
      <c r="D155" s="1"/>
      <c r="E155" s="1"/>
      <c r="F155" s="59"/>
      <c r="G155" s="1"/>
    </row>
    <row r="156" spans="1:7" ht="14.4">
      <c r="A156" s="1"/>
      <c r="B156" s="1"/>
      <c r="C156" s="1"/>
      <c r="D156" s="1"/>
      <c r="E156" s="1"/>
      <c r="F156" s="59"/>
      <c r="G156" s="1"/>
    </row>
    <row r="157" spans="1:7" ht="14.4">
      <c r="A157" s="1"/>
      <c r="B157" s="1"/>
      <c r="C157" s="1"/>
      <c r="D157" s="1"/>
      <c r="E157" s="1"/>
      <c r="F157" s="1"/>
      <c r="G157" s="1"/>
    </row>
    <row r="158" spans="1:7" ht="14.4">
      <c r="A158" s="1"/>
      <c r="B158" s="1"/>
      <c r="C158" s="1"/>
      <c r="D158" s="1"/>
      <c r="E158" s="59"/>
      <c r="F158" s="59"/>
      <c r="G158" s="1"/>
    </row>
    <row r="159" spans="1:7" ht="14.4">
      <c r="A159" s="1"/>
      <c r="B159" s="1"/>
      <c r="C159" s="1"/>
      <c r="D159" s="1"/>
      <c r="E159" s="59"/>
      <c r="F159" s="1"/>
      <c r="G159" s="1"/>
    </row>
    <row r="160" spans="1:7" ht="14.4">
      <c r="A160" s="1"/>
      <c r="B160" s="1"/>
      <c r="C160" s="1"/>
      <c r="D160" s="1"/>
      <c r="E160" s="59"/>
      <c r="F160" s="59"/>
      <c r="G160" s="1"/>
    </row>
    <row r="161" spans="1:7" ht="14.4">
      <c r="A161" s="1"/>
      <c r="B161" s="1"/>
      <c r="C161" s="1"/>
      <c r="D161" s="1"/>
      <c r="E161" s="59"/>
      <c r="F161" s="59"/>
      <c r="G161" s="1"/>
    </row>
    <row r="162" spans="1:7" ht="14.4">
      <c r="A162" s="1"/>
      <c r="B162" s="1"/>
      <c r="C162" s="1"/>
      <c r="D162" s="1"/>
      <c r="E162" s="59"/>
      <c r="F162" s="59"/>
      <c r="G162" s="1"/>
    </row>
    <row r="163" spans="1:7" ht="14.4">
      <c r="A163" s="1"/>
      <c r="B163" s="1"/>
      <c r="C163" s="1"/>
      <c r="D163" s="1"/>
      <c r="E163" s="59"/>
      <c r="F163" s="59"/>
      <c r="G163" s="1"/>
    </row>
    <row r="164" spans="1:7" ht="14.4">
      <c r="A164" s="1"/>
      <c r="B164" s="1"/>
      <c r="C164" s="1"/>
      <c r="D164" s="1"/>
      <c r="E164" s="59"/>
      <c r="F164" s="59"/>
      <c r="G164" s="1"/>
    </row>
    <row r="165" spans="1:7" ht="14.4">
      <c r="A165" s="1"/>
      <c r="B165" s="1"/>
      <c r="C165" s="1"/>
      <c r="D165" s="1"/>
      <c r="E165" s="59"/>
      <c r="F165" s="59"/>
      <c r="G165" s="1"/>
    </row>
    <row r="166" spans="1:7" ht="14.4">
      <c r="A166" s="1"/>
      <c r="B166" s="1"/>
      <c r="C166" s="1"/>
      <c r="D166" s="1"/>
      <c r="E166" s="59"/>
      <c r="F166" s="59"/>
      <c r="G166" s="1"/>
    </row>
    <row r="167" spans="1:7" ht="14.4">
      <c r="A167" s="1"/>
      <c r="B167" s="1"/>
      <c r="C167" s="1"/>
      <c r="D167" s="1"/>
      <c r="E167" s="59"/>
      <c r="F167" s="59"/>
      <c r="G167" s="1"/>
    </row>
    <row r="168" spans="1:7" ht="14.4">
      <c r="A168" s="1"/>
      <c r="B168" s="1"/>
      <c r="C168" s="1"/>
      <c r="D168" s="1"/>
      <c r="E168" s="59"/>
      <c r="F168" s="59"/>
      <c r="G168" s="1"/>
    </row>
    <row r="169" spans="1:7" ht="14.4">
      <c r="A169" s="1"/>
      <c r="B169" s="1"/>
      <c r="C169" s="1"/>
      <c r="D169" s="1"/>
      <c r="E169" s="1"/>
      <c r="F169" s="59"/>
      <c r="G169" s="1"/>
    </row>
    <row r="170" spans="1:7" ht="14.4">
      <c r="A170" s="1"/>
      <c r="B170" s="1"/>
      <c r="C170" s="1"/>
      <c r="D170" s="1"/>
      <c r="E170" s="1"/>
      <c r="F170" s="59"/>
      <c r="G170" s="1"/>
    </row>
    <row r="171" spans="1:7" ht="14.4">
      <c r="A171" s="1"/>
      <c r="B171" s="1"/>
      <c r="C171" s="1"/>
      <c r="D171" s="1"/>
      <c r="E171" s="321"/>
      <c r="F171" s="59"/>
      <c r="G171" s="1"/>
    </row>
    <row r="172" spans="1:7" ht="14.4">
      <c r="A172" s="1"/>
      <c r="B172" s="1"/>
      <c r="C172" s="1"/>
      <c r="D172" s="1"/>
      <c r="E172" s="59"/>
      <c r="F172" s="59"/>
      <c r="G172" s="1"/>
    </row>
    <row r="173" spans="1:7" ht="14.4">
      <c r="A173" s="1"/>
      <c r="B173" s="1"/>
      <c r="C173" s="1"/>
      <c r="D173" s="1"/>
      <c r="E173" s="59"/>
      <c r="F173" s="59"/>
      <c r="G173" s="1"/>
    </row>
    <row r="174" spans="1:7" ht="14.4">
      <c r="A174" s="1"/>
      <c r="B174" s="1"/>
      <c r="C174" s="1"/>
      <c r="D174" s="1"/>
      <c r="E174" s="59"/>
      <c r="F174" s="59"/>
      <c r="G174" s="1"/>
    </row>
    <row r="175" spans="1:7" ht="14.4">
      <c r="A175" s="1"/>
      <c r="B175" s="1"/>
      <c r="C175" s="1"/>
      <c r="D175" s="1"/>
      <c r="E175" s="321"/>
      <c r="F175" s="321"/>
      <c r="G175" s="1"/>
    </row>
    <row r="176" spans="1:7" ht="14.4">
      <c r="A176" s="1"/>
      <c r="B176" s="1"/>
      <c r="C176" s="1"/>
      <c r="D176" s="1"/>
      <c r="E176" s="59"/>
      <c r="F176" s="1"/>
      <c r="G176" s="1"/>
    </row>
    <row r="177" spans="1:7" ht="14.4">
      <c r="A177" s="1"/>
      <c r="B177" s="1"/>
      <c r="C177" s="1"/>
      <c r="D177" s="1"/>
      <c r="E177" s="59"/>
      <c r="F177" s="59"/>
      <c r="G177" s="1"/>
    </row>
    <row r="178" spans="1:7" ht="14.4">
      <c r="A178" s="1"/>
      <c r="B178" s="1"/>
      <c r="C178" s="1"/>
      <c r="D178" s="1"/>
      <c r="E178" s="59"/>
      <c r="F178" s="59"/>
      <c r="G178" s="1"/>
    </row>
    <row r="179" spans="1:7" ht="14.4">
      <c r="A179" s="1"/>
      <c r="B179" s="1"/>
      <c r="C179" s="1"/>
      <c r="D179" s="1"/>
      <c r="E179" s="59"/>
      <c r="F179" s="59"/>
      <c r="G179" s="1"/>
    </row>
    <row r="180" spans="1:7" ht="14.4">
      <c r="A180" s="1"/>
      <c r="B180" s="1"/>
      <c r="C180" s="1"/>
      <c r="D180" s="1"/>
      <c r="E180" s="59"/>
      <c r="F180" s="59"/>
      <c r="G180" s="1"/>
    </row>
    <row r="181" spans="1:7" ht="14.4">
      <c r="A181" s="1"/>
      <c r="B181" s="1"/>
      <c r="C181" s="1"/>
      <c r="D181" s="1"/>
      <c r="E181" s="59"/>
      <c r="F181" s="59"/>
      <c r="G181" s="1"/>
    </row>
    <row r="182" spans="1:7" ht="14.4">
      <c r="A182" s="1"/>
      <c r="B182" s="1"/>
      <c r="C182" s="1"/>
      <c r="D182" s="1"/>
      <c r="E182" s="1"/>
      <c r="F182" s="59"/>
      <c r="G182" s="1"/>
    </row>
    <row r="183" spans="1:7" ht="14.4">
      <c r="A183" s="1"/>
      <c r="B183" s="1"/>
      <c r="C183" s="1"/>
      <c r="D183" s="1"/>
      <c r="E183" s="59"/>
      <c r="F183" s="59"/>
      <c r="G183" s="1"/>
    </row>
    <row r="184" spans="1:7" ht="14.4">
      <c r="A184" s="1"/>
      <c r="B184" s="1"/>
      <c r="C184" s="1"/>
      <c r="D184" s="1"/>
      <c r="E184" s="59"/>
      <c r="F184" s="59"/>
      <c r="G184" s="1"/>
    </row>
    <row r="185" spans="1:7" ht="14.4">
      <c r="A185" s="1"/>
      <c r="B185" s="1"/>
      <c r="C185" s="1"/>
      <c r="D185" s="1"/>
      <c r="E185" s="59"/>
      <c r="F185" s="59"/>
      <c r="G185" s="1"/>
    </row>
    <row r="186" spans="1:7" ht="14.4">
      <c r="A186" s="1"/>
      <c r="B186" s="1"/>
      <c r="C186" s="1"/>
      <c r="D186" s="1"/>
      <c r="E186" s="59"/>
      <c r="F186" s="59"/>
      <c r="G186" s="1"/>
    </row>
    <row r="187" spans="1:7" ht="14.4">
      <c r="A187" s="1"/>
      <c r="B187" s="1"/>
      <c r="C187" s="1"/>
      <c r="D187" s="1"/>
      <c r="E187" s="59"/>
      <c r="F187" s="59"/>
      <c r="G187" s="1"/>
    </row>
    <row r="188" spans="1:7" ht="14.4">
      <c r="A188" s="1"/>
      <c r="B188" s="1"/>
      <c r="C188" s="1"/>
      <c r="D188" s="1"/>
      <c r="E188" s="59"/>
      <c r="F188" s="1"/>
      <c r="G188" s="1"/>
    </row>
    <row r="189" spans="1:7" ht="14.4">
      <c r="A189" s="1"/>
      <c r="B189" s="1"/>
      <c r="C189" s="1"/>
      <c r="D189" s="1"/>
      <c r="E189" s="59"/>
      <c r="F189" s="59"/>
      <c r="G189" s="1"/>
    </row>
    <row r="190" spans="1:7" ht="14.4">
      <c r="A190" s="1"/>
      <c r="B190" s="1"/>
      <c r="C190" s="1"/>
      <c r="D190" s="1"/>
      <c r="E190" s="59"/>
      <c r="F190" s="59"/>
      <c r="G190" s="1"/>
    </row>
    <row r="191" spans="1:7" ht="14.4">
      <c r="A191" s="1"/>
      <c r="B191" s="1"/>
      <c r="C191" s="1"/>
      <c r="D191" s="1"/>
      <c r="E191" s="59"/>
      <c r="F191" s="59"/>
      <c r="G191" s="1"/>
    </row>
    <row r="192" spans="1:7" ht="14.4">
      <c r="A192" s="1"/>
      <c r="B192" s="1"/>
      <c r="C192" s="1"/>
      <c r="D192" s="1"/>
      <c r="E192" s="59"/>
      <c r="F192" s="59"/>
      <c r="G192" s="1"/>
    </row>
    <row r="193" spans="1:7" ht="14.4">
      <c r="A193" s="1"/>
      <c r="B193" s="1"/>
      <c r="C193" s="1"/>
      <c r="D193" s="1"/>
      <c r="E193" s="1"/>
      <c r="F193" s="59"/>
      <c r="G193" s="1"/>
    </row>
    <row r="194" spans="1:7" ht="14.4">
      <c r="A194" s="1"/>
      <c r="B194" s="1"/>
      <c r="C194" s="1"/>
      <c r="D194" s="1"/>
      <c r="E194" s="59"/>
      <c r="F194" s="59"/>
      <c r="G194" s="1"/>
    </row>
    <row r="195" spans="1:7" ht="14.4">
      <c r="A195" s="1"/>
      <c r="B195" s="1"/>
      <c r="C195" s="1"/>
      <c r="D195" s="1"/>
      <c r="E195" s="59"/>
      <c r="F195" s="1"/>
      <c r="G195" s="1"/>
    </row>
    <row r="196" spans="1:7" ht="14.4">
      <c r="A196" s="1"/>
      <c r="B196" s="1"/>
      <c r="C196" s="1"/>
      <c r="D196" s="1"/>
      <c r="E196" s="1"/>
      <c r="F196" s="59"/>
      <c r="G196" s="1"/>
    </row>
    <row r="197" spans="1:7" ht="14.4">
      <c r="A197" s="1"/>
      <c r="B197" s="1"/>
      <c r="C197" s="1"/>
      <c r="D197" s="1"/>
      <c r="E197" s="59"/>
      <c r="F197" s="59"/>
      <c r="G197" s="1"/>
    </row>
    <row r="198" spans="1:7" ht="14.4">
      <c r="A198" s="1"/>
      <c r="B198" s="1"/>
      <c r="C198" s="1"/>
      <c r="D198" s="1"/>
      <c r="E198" s="59"/>
      <c r="F198" s="59"/>
      <c r="G198" s="1"/>
    </row>
    <row r="199" spans="1:7" ht="14.4">
      <c r="A199" s="1"/>
      <c r="B199" s="1"/>
      <c r="C199" s="1"/>
      <c r="D199" s="1"/>
      <c r="E199" s="1"/>
      <c r="F199" s="59"/>
      <c r="G199" s="1"/>
    </row>
    <row r="200" spans="1:7" ht="14.4">
      <c r="A200" s="1"/>
      <c r="B200" s="1"/>
      <c r="C200" s="1"/>
      <c r="D200" s="1"/>
      <c r="E200" s="1"/>
      <c r="F200" s="1"/>
      <c r="G200" s="1"/>
    </row>
    <row r="201" spans="1:7" ht="14.4">
      <c r="A201" s="1"/>
      <c r="B201" s="1"/>
      <c r="C201" s="1"/>
      <c r="D201" s="1"/>
      <c r="E201" s="1"/>
      <c r="F201" s="1"/>
      <c r="G201" s="1"/>
    </row>
    <row r="202" spans="1:7" ht="14.4">
      <c r="A202" s="1"/>
      <c r="B202" s="1"/>
      <c r="C202" s="1"/>
      <c r="D202" s="1"/>
      <c r="E202" s="59"/>
      <c r="F202" s="59"/>
      <c r="G202" s="1"/>
    </row>
    <row r="203" spans="1:7" ht="14.4">
      <c r="A203" s="1"/>
      <c r="B203" s="1"/>
      <c r="C203" s="1"/>
      <c r="D203" s="1"/>
      <c r="E203" s="1"/>
      <c r="F203" s="1"/>
      <c r="G203" s="1"/>
    </row>
    <row r="204" spans="1:7" ht="14.4">
      <c r="A204" s="1"/>
      <c r="B204" s="1"/>
      <c r="C204" s="1"/>
      <c r="D204" s="1"/>
      <c r="E204" s="59"/>
      <c r="F204" s="59"/>
      <c r="G204" s="1"/>
    </row>
    <row r="205" spans="1:7" ht="14.4">
      <c r="A205" s="1"/>
      <c r="B205" s="1"/>
      <c r="C205" s="1"/>
      <c r="D205" s="1"/>
      <c r="E205" s="59"/>
      <c r="F205" s="59"/>
      <c r="G205" s="1"/>
    </row>
    <row r="206" spans="1:7" ht="14.4">
      <c r="A206" s="1"/>
      <c r="B206" s="1"/>
      <c r="C206" s="1"/>
      <c r="D206" s="1"/>
      <c r="E206" s="59"/>
      <c r="F206" s="59"/>
      <c r="G206" s="1"/>
    </row>
    <row r="207" spans="1:7" ht="14.4">
      <c r="A207" s="1"/>
      <c r="B207" s="1"/>
      <c r="C207" s="1"/>
      <c r="D207" s="1"/>
      <c r="E207" s="59"/>
      <c r="F207" s="59"/>
      <c r="G207" s="1"/>
    </row>
    <row r="208" spans="1:7" ht="14.4">
      <c r="A208" s="1"/>
      <c r="B208" s="1"/>
      <c r="C208" s="1"/>
      <c r="D208" s="1"/>
      <c r="E208" s="59"/>
      <c r="F208" s="59"/>
      <c r="G208" s="1"/>
    </row>
    <row r="209" spans="1:7" ht="14.4">
      <c r="A209" s="1"/>
      <c r="B209" s="1"/>
      <c r="C209" s="1"/>
      <c r="D209" s="1"/>
      <c r="E209" s="1"/>
      <c r="F209" s="59"/>
      <c r="G209" s="1"/>
    </row>
    <row r="210" spans="1:7" ht="13.8">
      <c r="A210" s="228"/>
      <c r="B210" s="228"/>
      <c r="C210" s="228"/>
      <c r="D210" s="228"/>
      <c r="E210" s="228"/>
      <c r="F210" s="228"/>
      <c r="G210" s="228"/>
    </row>
    <row r="211" spans="1:7" ht="13.8">
      <c r="A211" s="228"/>
      <c r="B211" s="228"/>
      <c r="C211" s="228"/>
      <c r="D211" s="228"/>
      <c r="E211" s="228"/>
      <c r="F211" s="228"/>
      <c r="G211" s="228"/>
    </row>
    <row r="212" spans="1:7" ht="13.8">
      <c r="A212" s="228"/>
      <c r="B212" s="228"/>
      <c r="C212" s="228"/>
      <c r="D212" s="228"/>
      <c r="E212" s="228"/>
      <c r="F212" s="228"/>
      <c r="G212" s="228"/>
    </row>
    <row r="213" spans="1:7" ht="13.8">
      <c r="A213" s="228"/>
      <c r="B213" s="228"/>
      <c r="C213" s="228"/>
      <c r="D213" s="228"/>
      <c r="E213" s="228"/>
      <c r="F213" s="228"/>
      <c r="G213" s="228"/>
    </row>
    <row r="214" spans="1:7" ht="13.8">
      <c r="A214" s="228"/>
      <c r="B214" s="228"/>
      <c r="C214" s="228"/>
      <c r="D214" s="228"/>
      <c r="E214" s="228"/>
      <c r="F214" s="228"/>
      <c r="G214" s="228"/>
    </row>
    <row r="215" spans="1:7" ht="13.8">
      <c r="A215" s="228"/>
      <c r="B215" s="228"/>
      <c r="C215" s="228"/>
      <c r="D215" s="228"/>
      <c r="E215" s="228"/>
      <c r="F215" s="228"/>
      <c r="G215" s="228"/>
    </row>
    <row r="216" spans="1:7" ht="13.8">
      <c r="A216" s="228"/>
      <c r="B216" s="228"/>
      <c r="C216" s="228"/>
      <c r="D216" s="228"/>
      <c r="E216" s="228"/>
      <c r="F216" s="228"/>
      <c r="G216" s="228"/>
    </row>
    <row r="217" spans="1:7" ht="13.8">
      <c r="A217" s="228"/>
      <c r="B217" s="228"/>
      <c r="C217" s="228"/>
      <c r="D217" s="228"/>
      <c r="E217" s="228"/>
      <c r="F217" s="228"/>
      <c r="G217" s="228"/>
    </row>
    <row r="218" spans="1:7" ht="13.8">
      <c r="A218" s="228"/>
      <c r="B218" s="228"/>
      <c r="C218" s="228"/>
      <c r="D218" s="228"/>
      <c r="E218" s="228"/>
      <c r="F218" s="228"/>
      <c r="G218" s="228"/>
    </row>
    <row r="219" spans="1:7" ht="13.8">
      <c r="A219" s="228"/>
      <c r="B219" s="228"/>
      <c r="C219" s="228"/>
      <c r="D219" s="228"/>
      <c r="E219" s="228"/>
      <c r="F219" s="228"/>
      <c r="G219" s="228"/>
    </row>
    <row r="220" spans="1:7" ht="13.8">
      <c r="A220" s="228"/>
      <c r="B220" s="228"/>
      <c r="C220" s="228"/>
      <c r="D220" s="228"/>
      <c r="E220" s="228"/>
      <c r="F220" s="228"/>
      <c r="G220" s="228"/>
    </row>
    <row r="221" spans="1:7" ht="13.8">
      <c r="A221" s="228"/>
      <c r="B221" s="228"/>
      <c r="C221" s="228"/>
      <c r="D221" s="228"/>
      <c r="E221" s="228"/>
      <c r="F221" s="228"/>
      <c r="G221" s="228"/>
    </row>
    <row r="222" spans="1:7" ht="13.8">
      <c r="A222" s="228"/>
      <c r="B222" s="228"/>
      <c r="C222" s="228"/>
      <c r="D222" s="228"/>
      <c r="E222" s="228"/>
      <c r="F222" s="228"/>
      <c r="G222" s="228"/>
    </row>
    <row r="223" spans="1:7" ht="13.8">
      <c r="A223" s="228"/>
      <c r="B223" s="228"/>
      <c r="C223" s="228"/>
      <c r="D223" s="228"/>
      <c r="E223" s="228"/>
      <c r="F223" s="228"/>
      <c r="G223" s="228"/>
    </row>
    <row r="224" spans="1:7" ht="13.8">
      <c r="A224" s="228"/>
      <c r="B224" s="228"/>
      <c r="C224" s="228"/>
      <c r="D224" s="228"/>
      <c r="E224" s="228"/>
      <c r="F224" s="228"/>
      <c r="G224" s="228"/>
    </row>
    <row r="225" spans="1:7" ht="13.8">
      <c r="A225" s="228"/>
      <c r="B225" s="228"/>
      <c r="C225" s="228"/>
      <c r="D225" s="228"/>
      <c r="E225" s="228"/>
      <c r="F225" s="228"/>
      <c r="G225" s="228"/>
    </row>
    <row r="226" spans="1:7" ht="13.8">
      <c r="A226" s="228"/>
      <c r="B226" s="228"/>
      <c r="C226" s="228"/>
      <c r="D226" s="228"/>
      <c r="E226" s="228"/>
      <c r="F226" s="228"/>
      <c r="G226" s="228"/>
    </row>
    <row r="227" spans="1:7" ht="13.8">
      <c r="A227" s="228"/>
      <c r="B227" s="228"/>
      <c r="C227" s="228"/>
      <c r="D227" s="228"/>
      <c r="E227" s="228"/>
      <c r="F227" s="228"/>
      <c r="G227" s="228"/>
    </row>
    <row r="228" spans="1:7" ht="13.8">
      <c r="A228" s="228"/>
      <c r="B228" s="228"/>
      <c r="C228" s="228"/>
      <c r="D228" s="228"/>
      <c r="E228" s="228"/>
      <c r="F228" s="228"/>
      <c r="G228" s="228"/>
    </row>
    <row r="229" spans="1:7" ht="13.8">
      <c r="A229" s="228"/>
      <c r="B229" s="228"/>
      <c r="C229" s="228"/>
      <c r="D229" s="228"/>
      <c r="E229" s="228"/>
      <c r="F229" s="228"/>
      <c r="G229" s="228"/>
    </row>
    <row r="230" spans="1:7" ht="13.8">
      <c r="A230" s="228"/>
      <c r="B230" s="228"/>
      <c r="C230" s="228"/>
      <c r="D230" s="228"/>
      <c r="E230" s="228"/>
      <c r="F230" s="228"/>
      <c r="G230" s="228"/>
    </row>
    <row r="231" spans="1:7" ht="13.8">
      <c r="A231" s="228"/>
      <c r="B231" s="228"/>
      <c r="C231" s="228"/>
      <c r="D231" s="228"/>
      <c r="E231" s="228"/>
      <c r="F231" s="228"/>
      <c r="G231" s="228"/>
    </row>
    <row r="232" spans="1:7" ht="13.8">
      <c r="A232" s="228"/>
      <c r="B232" s="228"/>
      <c r="C232" s="228"/>
      <c r="D232" s="228"/>
      <c r="E232" s="228"/>
      <c r="F232" s="228"/>
      <c r="G232" s="228"/>
    </row>
    <row r="233" spans="1:7" ht="13.8">
      <c r="A233" s="228"/>
      <c r="B233" s="228"/>
      <c r="C233" s="228"/>
      <c r="D233" s="228"/>
      <c r="E233" s="228"/>
      <c r="F233" s="228"/>
      <c r="G233" s="228"/>
    </row>
    <row r="234" spans="1:7" ht="13.8">
      <c r="A234" s="228"/>
      <c r="B234" s="228"/>
      <c r="C234" s="228"/>
      <c r="D234" s="228"/>
      <c r="E234" s="228"/>
      <c r="F234" s="228"/>
      <c r="G234" s="228"/>
    </row>
    <row r="235" spans="1:7" ht="13.8">
      <c r="A235" s="228"/>
      <c r="B235" s="228"/>
      <c r="C235" s="228"/>
      <c r="D235" s="228"/>
      <c r="E235" s="228"/>
      <c r="F235" s="228"/>
      <c r="G235" s="228"/>
    </row>
    <row r="236" spans="1:7" ht="13.8">
      <c r="A236" s="228"/>
      <c r="B236" s="228"/>
      <c r="C236" s="228"/>
      <c r="D236" s="228"/>
      <c r="E236" s="228"/>
      <c r="F236" s="228"/>
      <c r="G236" s="228"/>
    </row>
    <row r="237" spans="1:7" ht="13.8">
      <c r="A237" s="228"/>
      <c r="B237" s="228"/>
      <c r="C237" s="228"/>
      <c r="D237" s="228"/>
      <c r="E237" s="228"/>
      <c r="F237" s="228"/>
      <c r="G237" s="228"/>
    </row>
    <row r="238" spans="1:7" ht="13.8">
      <c r="A238" s="228"/>
      <c r="B238" s="228"/>
      <c r="C238" s="228"/>
      <c r="D238" s="228"/>
      <c r="E238" s="228"/>
      <c r="F238" s="228"/>
      <c r="G238" s="228"/>
    </row>
    <row r="239" spans="1:7" ht="13.8">
      <c r="A239" s="228"/>
      <c r="B239" s="228"/>
      <c r="C239" s="228"/>
      <c r="D239" s="228"/>
      <c r="E239" s="228"/>
      <c r="F239" s="228"/>
      <c r="G239" s="228"/>
    </row>
    <row r="240" spans="1:7" ht="13.8">
      <c r="A240" s="228"/>
      <c r="B240" s="228"/>
      <c r="C240" s="228"/>
      <c r="D240" s="228"/>
      <c r="E240" s="228"/>
      <c r="F240" s="228"/>
      <c r="G240" s="228"/>
    </row>
    <row r="241" spans="1:7" ht="13.8">
      <c r="A241" s="228"/>
      <c r="B241" s="228"/>
      <c r="C241" s="228"/>
      <c r="D241" s="228"/>
      <c r="E241" s="228"/>
      <c r="F241" s="228"/>
      <c r="G241" s="228"/>
    </row>
    <row r="242" spans="1:7" ht="13.8">
      <c r="A242" s="228"/>
      <c r="B242" s="228"/>
      <c r="C242" s="228"/>
      <c r="D242" s="228"/>
      <c r="E242" s="228"/>
      <c r="F242" s="228"/>
      <c r="G242" s="228"/>
    </row>
    <row r="243" spans="1:7" ht="13.8">
      <c r="A243" s="228"/>
      <c r="B243" s="228"/>
      <c r="C243" s="228"/>
      <c r="D243" s="228"/>
      <c r="E243" s="228"/>
      <c r="F243" s="228"/>
      <c r="G243" s="228"/>
    </row>
    <row r="244" spans="1:7" ht="13.8">
      <c r="A244" s="228"/>
      <c r="B244" s="228"/>
      <c r="C244" s="228"/>
      <c r="D244" s="228"/>
      <c r="E244" s="228"/>
      <c r="F244" s="228"/>
      <c r="G244" s="228"/>
    </row>
    <row r="245" spans="1:7" ht="13.8">
      <c r="A245" s="228"/>
      <c r="B245" s="228"/>
      <c r="C245" s="228"/>
      <c r="D245" s="228"/>
      <c r="E245" s="228"/>
      <c r="F245" s="228"/>
      <c r="G245" s="228"/>
    </row>
    <row r="246" spans="1:7" ht="13.8">
      <c r="A246" s="228"/>
      <c r="B246" s="228"/>
      <c r="C246" s="228"/>
      <c r="D246" s="228"/>
      <c r="E246" s="228"/>
      <c r="F246" s="228"/>
      <c r="G246" s="228"/>
    </row>
    <row r="247" spans="1:7" ht="13.8">
      <c r="A247" s="228"/>
      <c r="B247" s="228"/>
      <c r="C247" s="228"/>
      <c r="D247" s="228"/>
      <c r="E247" s="228"/>
      <c r="F247" s="228"/>
      <c r="G247" s="228"/>
    </row>
    <row r="248" spans="1:7" ht="13.8">
      <c r="A248" s="228"/>
      <c r="B248" s="228"/>
      <c r="C248" s="228"/>
      <c r="D248" s="228"/>
      <c r="E248" s="228"/>
      <c r="F248" s="228"/>
      <c r="G248" s="228"/>
    </row>
    <row r="249" spans="1:7" ht="13.8">
      <c r="A249" s="228"/>
      <c r="B249" s="228"/>
      <c r="C249" s="228"/>
      <c r="D249" s="228"/>
      <c r="E249" s="228"/>
      <c r="F249" s="228"/>
      <c r="G249" s="228"/>
    </row>
    <row r="250" spans="1:7" ht="13.8">
      <c r="A250" s="228"/>
      <c r="B250" s="228"/>
      <c r="C250" s="228"/>
      <c r="D250" s="228"/>
      <c r="E250" s="228"/>
      <c r="F250" s="228"/>
      <c r="G250" s="228"/>
    </row>
    <row r="251" spans="1:7" ht="13.8">
      <c r="A251" s="228"/>
      <c r="B251" s="228"/>
      <c r="C251" s="228"/>
      <c r="D251" s="228"/>
      <c r="E251" s="228"/>
      <c r="F251" s="228"/>
      <c r="G251" s="228"/>
    </row>
    <row r="252" spans="1:7" ht="13.8">
      <c r="A252" s="228"/>
      <c r="B252" s="228"/>
      <c r="C252" s="228"/>
      <c r="D252" s="228"/>
      <c r="E252" s="228"/>
      <c r="F252" s="228"/>
      <c r="G252" s="228"/>
    </row>
    <row r="253" spans="1:7" ht="13.8">
      <c r="A253" s="228"/>
      <c r="B253" s="228"/>
      <c r="C253" s="228"/>
      <c r="D253" s="228"/>
      <c r="E253" s="228"/>
      <c r="F253" s="228"/>
      <c r="G253" s="228"/>
    </row>
    <row r="254" spans="1:7" ht="13.8">
      <c r="A254" s="228"/>
      <c r="B254" s="228"/>
      <c r="C254" s="228"/>
      <c r="D254" s="228"/>
      <c r="E254" s="228"/>
      <c r="F254" s="228"/>
      <c r="G254" s="228"/>
    </row>
    <row r="255" spans="1:7" ht="13.8">
      <c r="A255" s="228"/>
      <c r="B255" s="228"/>
      <c r="C255" s="228"/>
      <c r="D255" s="228"/>
      <c r="E255" s="228"/>
      <c r="F255" s="228"/>
      <c r="G255" s="228"/>
    </row>
    <row r="256" spans="1:7" ht="13.8">
      <c r="A256" s="228"/>
      <c r="B256" s="228"/>
      <c r="C256" s="228"/>
      <c r="D256" s="228"/>
      <c r="E256" s="228"/>
      <c r="F256" s="228"/>
      <c r="G256" s="228"/>
    </row>
    <row r="257" spans="1:7" ht="13.8">
      <c r="A257" s="228"/>
      <c r="B257" s="228"/>
      <c r="C257" s="228"/>
      <c r="D257" s="228"/>
      <c r="E257" s="228"/>
      <c r="F257" s="228"/>
      <c r="G257" s="228"/>
    </row>
    <row r="258" spans="1:7" ht="13.8">
      <c r="A258" s="228"/>
      <c r="B258" s="228"/>
      <c r="C258" s="228"/>
      <c r="D258" s="228"/>
      <c r="E258" s="228"/>
      <c r="F258" s="228"/>
      <c r="G258" s="228"/>
    </row>
    <row r="259" spans="1:7" ht="13.8">
      <c r="A259" s="228"/>
      <c r="B259" s="228"/>
      <c r="C259" s="228"/>
      <c r="D259" s="228"/>
      <c r="E259" s="228"/>
      <c r="F259" s="228"/>
      <c r="G259" s="228"/>
    </row>
    <row r="260" spans="1:7" ht="13.8">
      <c r="A260" s="228"/>
      <c r="B260" s="228"/>
      <c r="C260" s="228"/>
      <c r="D260" s="228"/>
      <c r="E260" s="228"/>
      <c r="F260" s="228"/>
      <c r="G260" s="228"/>
    </row>
  </sheetData>
  <autoFilter ref="I1:I84" xr:uid="{3839DB01-FA96-41ED-A760-0168B04073E5}"/>
  <conditionalFormatting sqref="A184:A186">
    <cfRule type="duplicateValues" dxfId="9" priority="9"/>
  </conditionalFormatting>
  <conditionalFormatting sqref="A188">
    <cfRule type="duplicateValues" dxfId="8" priority="5"/>
  </conditionalFormatting>
  <conditionalFormatting sqref="A188:A206">
    <cfRule type="duplicateValues" dxfId="7" priority="7"/>
  </conditionalFormatting>
  <conditionalFormatting sqref="A190:A206">
    <cfRule type="duplicateValues" dxfId="6" priority="6"/>
  </conditionalFormatting>
  <conditionalFormatting sqref="C184:C187">
    <cfRule type="duplicateValues" dxfId="5" priority="8"/>
  </conditionalFormatting>
  <conditionalFormatting sqref="C184:C206">
    <cfRule type="duplicateValues" dxfId="4" priority="3"/>
    <cfRule type="duplicateValues" dxfId="3" priority="4"/>
  </conditionalFormatting>
  <conditionalFormatting sqref="G1:G58">
    <cfRule type="duplicateValues" dxfId="2" priority="111"/>
  </conditionalFormatting>
  <conditionalFormatting sqref="G59">
    <cfRule type="duplicateValues" dxfId="1" priority="10"/>
  </conditionalFormatting>
  <conditionalFormatting sqref="G60:G84">
    <cfRule type="duplicateValues" dxfId="0" priority="1"/>
  </conditionalFormatting>
  <pageMargins left="0.7" right="0.7" top="0.75" bottom="0.75" header="0.3" footer="0.3"/>
  <pageSetup paperSize="9" orientation="portrai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52FAED-B374-4B3C-8CD3-F1506623DF6D}">
  <sheetPr>
    <tabColor rgb="FFFF0000"/>
  </sheetPr>
  <dimension ref="A1:J1"/>
  <sheetViews>
    <sheetView workbookViewId="0">
      <selection activeCell="D3" sqref="D3"/>
    </sheetView>
  </sheetViews>
  <sheetFormatPr defaultRowHeight="13.2"/>
  <cols>
    <col min="1" max="1" width="3.5546875" style="9" bestFit="1" customWidth="1"/>
    <col min="2" max="2" width="10.109375" style="9" bestFit="1" customWidth="1"/>
    <col min="3" max="3" width="8.5546875" style="9" bestFit="1" customWidth="1"/>
    <col min="4" max="4" width="9.5546875" style="9" bestFit="1" customWidth="1"/>
    <col min="5" max="5" width="9" style="9" bestFit="1" customWidth="1"/>
    <col min="6" max="6" width="7.44140625" style="9" bestFit="1" customWidth="1"/>
    <col min="7" max="7" width="6" style="9" bestFit="1" customWidth="1"/>
    <col min="8" max="8" width="8.88671875" style="9" bestFit="1" customWidth="1"/>
    <col min="9" max="10" width="9.109375" style="9"/>
  </cols>
  <sheetData>
    <row r="1" spans="1:8" ht="14.4">
      <c r="A1" s="6" t="s">
        <v>385</v>
      </c>
      <c r="B1" s="6" t="s">
        <v>725</v>
      </c>
      <c r="C1" s="6" t="s">
        <v>213</v>
      </c>
      <c r="D1" s="6" t="s">
        <v>6212</v>
      </c>
      <c r="E1" s="6" t="s">
        <v>6213</v>
      </c>
      <c r="F1" s="6" t="s">
        <v>218</v>
      </c>
      <c r="G1" s="6" t="s">
        <v>215</v>
      </c>
      <c r="H1" s="7" t="s">
        <v>22</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F0AA38-9213-449D-8480-9DC39F88B4AD}">
  <sheetPr>
    <tabColor rgb="FFFF0000"/>
  </sheetPr>
  <dimension ref="A1:N88"/>
  <sheetViews>
    <sheetView topLeftCell="A33" workbookViewId="0">
      <selection activeCell="M63" sqref="M63:M64"/>
    </sheetView>
  </sheetViews>
  <sheetFormatPr defaultColWidth="8.88671875" defaultRowHeight="12.75" customHeight="1"/>
  <cols>
    <col min="1" max="1" width="29.109375" style="9" customWidth="1"/>
    <col min="2" max="3" width="11.6640625" style="9" customWidth="1"/>
    <col min="4" max="4" width="4.33203125" style="9" customWidth="1"/>
    <col min="5" max="5" width="20.5546875" style="9" customWidth="1"/>
    <col min="6" max="6" width="59.6640625" style="9" customWidth="1"/>
    <col min="7" max="7" width="35.6640625" style="9" customWidth="1"/>
    <col min="8" max="8" width="16.88671875" style="9" customWidth="1"/>
    <col min="9" max="10" width="7" style="9" customWidth="1"/>
    <col min="11" max="11" width="6.6640625" style="9" customWidth="1"/>
    <col min="12" max="12" width="13.88671875" style="9" customWidth="1"/>
    <col min="13" max="13" width="11.44140625" style="9" customWidth="1"/>
    <col min="14" max="14" width="30.5546875" style="9" customWidth="1"/>
    <col min="15" max="15" width="30.5546875" customWidth="1"/>
  </cols>
  <sheetData>
    <row r="1" spans="1:14" s="75" customFormat="1" ht="14.4">
      <c r="A1" s="77" t="s">
        <v>6214</v>
      </c>
      <c r="B1" s="76">
        <v>45391</v>
      </c>
      <c r="C1" s="77"/>
      <c r="D1" s="77"/>
      <c r="E1" s="77"/>
      <c r="F1" s="77"/>
      <c r="G1" s="77"/>
      <c r="H1" s="77"/>
      <c r="I1" s="77"/>
      <c r="J1" s="77"/>
      <c r="K1" s="77"/>
      <c r="L1" s="77"/>
    </row>
    <row r="2" spans="1:14" s="8" customFormat="1" ht="14.4">
      <c r="A2" s="78" t="s">
        <v>6215</v>
      </c>
      <c r="B2" s="78" t="s">
        <v>211</v>
      </c>
      <c r="C2" s="78" t="s">
        <v>212</v>
      </c>
      <c r="D2" s="78" t="s">
        <v>6216</v>
      </c>
      <c r="E2" s="78" t="s">
        <v>676</v>
      </c>
      <c r="F2" s="78" t="s">
        <v>213</v>
      </c>
      <c r="G2" s="78" t="s">
        <v>214</v>
      </c>
      <c r="H2" s="78" t="s">
        <v>218</v>
      </c>
      <c r="I2" s="78" t="s">
        <v>6217</v>
      </c>
      <c r="J2" s="78" t="s">
        <v>6218</v>
      </c>
      <c r="K2" s="78" t="s">
        <v>385</v>
      </c>
      <c r="L2" s="78" t="s">
        <v>108</v>
      </c>
    </row>
    <row r="3" spans="1:14" ht="14.4">
      <c r="A3" s="1" t="s">
        <v>6010</v>
      </c>
      <c r="B3" s="1" t="s">
        <v>1302</v>
      </c>
      <c r="C3" s="1" t="s">
        <v>1063</v>
      </c>
      <c r="D3" s="1"/>
      <c r="E3" s="59">
        <v>6565922651</v>
      </c>
      <c r="F3" t="s">
        <v>6007</v>
      </c>
      <c r="G3" t="s">
        <v>2838</v>
      </c>
      <c r="H3" t="s">
        <v>6009</v>
      </c>
      <c r="I3" s="1">
        <v>2</v>
      </c>
      <c r="J3" s="1">
        <v>5</v>
      </c>
      <c r="K3" s="9" t="s">
        <v>5885</v>
      </c>
      <c r="L3"/>
      <c r="M3"/>
      <c r="N3"/>
    </row>
    <row r="4" spans="1:14" ht="14.4">
      <c r="A4" s="1" t="s">
        <v>326</v>
      </c>
      <c r="B4" s="1" t="s">
        <v>322</v>
      </c>
      <c r="C4" s="1" t="s">
        <v>323</v>
      </c>
      <c r="D4" s="1"/>
      <c r="E4" s="1">
        <v>6562708100</v>
      </c>
      <c r="F4" t="s">
        <v>6083</v>
      </c>
      <c r="G4" t="s">
        <v>6084</v>
      </c>
      <c r="H4" t="s">
        <v>6085</v>
      </c>
      <c r="I4" s="1">
        <v>2</v>
      </c>
      <c r="J4" s="1">
        <v>1</v>
      </c>
      <c r="K4" s="9" t="s">
        <v>5885</v>
      </c>
      <c r="L4"/>
      <c r="M4"/>
      <c r="N4"/>
    </row>
    <row r="5" spans="1:14" ht="14.4">
      <c r="A5" s="1" t="s">
        <v>6043</v>
      </c>
      <c r="B5" s="1" t="s">
        <v>328</v>
      </c>
      <c r="C5" s="1" t="s">
        <v>329</v>
      </c>
      <c r="D5" s="1"/>
      <c r="E5" s="59" t="s">
        <v>6219</v>
      </c>
      <c r="F5" t="s">
        <v>6041</v>
      </c>
      <c r="G5" t="s">
        <v>245</v>
      </c>
      <c r="H5" t="s">
        <v>6042</v>
      </c>
      <c r="I5" s="1">
        <v>2</v>
      </c>
      <c r="J5" s="1">
        <v>1</v>
      </c>
      <c r="K5" s="9" t="s">
        <v>5885</v>
      </c>
      <c r="L5"/>
      <c r="M5"/>
      <c r="N5"/>
    </row>
    <row r="6" spans="1:14" ht="14.4">
      <c r="A6" s="1" t="s">
        <v>6070</v>
      </c>
      <c r="B6" s="1" t="s">
        <v>6065</v>
      </c>
      <c r="C6" s="1" t="s">
        <v>6066</v>
      </c>
      <c r="D6" s="1"/>
      <c r="E6" s="59">
        <v>6568898188</v>
      </c>
      <c r="F6" t="s">
        <v>6067</v>
      </c>
      <c r="G6" t="s">
        <v>3015</v>
      </c>
      <c r="H6" t="s">
        <v>6069</v>
      </c>
      <c r="I6" s="1">
        <v>1</v>
      </c>
      <c r="J6" s="1">
        <v>1</v>
      </c>
      <c r="K6" s="9" t="s">
        <v>5915</v>
      </c>
      <c r="M6"/>
      <c r="N6"/>
    </row>
    <row r="7" spans="1:14" ht="14.4">
      <c r="A7" s="1" t="s">
        <v>6089</v>
      </c>
      <c r="B7" s="1" t="s">
        <v>1092</v>
      </c>
      <c r="C7" s="1" t="s">
        <v>6086</v>
      </c>
      <c r="D7" s="1"/>
      <c r="E7" s="1">
        <v>6568898058</v>
      </c>
      <c r="F7" t="s">
        <v>6087</v>
      </c>
      <c r="G7" t="s">
        <v>3015</v>
      </c>
      <c r="H7" s="59"/>
      <c r="I7" s="1">
        <v>2</v>
      </c>
      <c r="J7" s="1">
        <v>1</v>
      </c>
      <c r="K7" s="9" t="s">
        <v>5915</v>
      </c>
    </row>
    <row r="8" spans="1:14" ht="14.4">
      <c r="A8" s="1" t="s">
        <v>6026</v>
      </c>
      <c r="B8" s="1" t="s">
        <v>2710</v>
      </c>
      <c r="C8" s="1" t="s">
        <v>6022</v>
      </c>
      <c r="D8" s="1"/>
      <c r="E8" s="59">
        <v>6569224978</v>
      </c>
      <c r="F8" t="s">
        <v>6023</v>
      </c>
      <c r="G8" t="s">
        <v>6024</v>
      </c>
      <c r="H8" s="1"/>
      <c r="I8" s="1">
        <v>2</v>
      </c>
      <c r="J8" s="1">
        <v>1</v>
      </c>
      <c r="K8" s="9" t="s">
        <v>5885</v>
      </c>
    </row>
    <row r="9" spans="1:14" ht="14.4">
      <c r="A9" s="1" t="s">
        <v>6064</v>
      </c>
      <c r="B9" s="1" t="s">
        <v>6060</v>
      </c>
      <c r="C9" s="1" t="s">
        <v>6061</v>
      </c>
      <c r="D9" s="1"/>
      <c r="E9" s="59" t="s">
        <v>6219</v>
      </c>
      <c r="F9" s="364" t="s">
        <v>6062</v>
      </c>
      <c r="G9" s="364" t="s">
        <v>2294</v>
      </c>
      <c r="H9" s="364" t="s">
        <v>6063</v>
      </c>
      <c r="I9" s="1">
        <v>2</v>
      </c>
      <c r="J9" s="1">
        <v>1</v>
      </c>
      <c r="K9" s="9" t="s">
        <v>5885</v>
      </c>
    </row>
    <row r="10" spans="1:14" ht="14.4">
      <c r="A10" s="1" t="s">
        <v>5929</v>
      </c>
      <c r="B10" s="1" t="s">
        <v>5926</v>
      </c>
      <c r="C10" s="1" t="s">
        <v>806</v>
      </c>
      <c r="D10" s="1"/>
      <c r="E10" s="59">
        <v>6564504016</v>
      </c>
      <c r="F10" t="s">
        <v>2627</v>
      </c>
      <c r="G10" t="s">
        <v>2430</v>
      </c>
      <c r="H10" t="s">
        <v>5928</v>
      </c>
      <c r="I10" s="1">
        <v>2</v>
      </c>
      <c r="J10" s="1">
        <v>1</v>
      </c>
      <c r="K10" t="s">
        <v>5915</v>
      </c>
      <c r="L10"/>
    </row>
    <row r="11" spans="1:14" ht="14.4">
      <c r="A11" s="1" t="s">
        <v>6094</v>
      </c>
      <c r="B11" s="1" t="s">
        <v>2548</v>
      </c>
      <c r="C11" s="1" t="s">
        <v>2549</v>
      </c>
      <c r="D11" s="1"/>
      <c r="E11" s="59"/>
      <c r="F11" t="s">
        <v>2550</v>
      </c>
      <c r="G11" t="s">
        <v>3015</v>
      </c>
      <c r="H11" t="s">
        <v>6093</v>
      </c>
      <c r="I11" s="1">
        <v>2</v>
      </c>
      <c r="J11" s="1">
        <v>1</v>
      </c>
      <c r="K11" s="9" t="s">
        <v>5915</v>
      </c>
    </row>
    <row r="12" spans="1:14" ht="14.4">
      <c r="A12" s="1"/>
      <c r="B12" s="1"/>
      <c r="C12" s="1"/>
      <c r="D12" s="1"/>
      <c r="E12" s="59"/>
      <c r="F12" s="1"/>
      <c r="G12" s="1"/>
      <c r="H12" s="59"/>
      <c r="I12" s="1"/>
      <c r="J12" s="1"/>
    </row>
    <row r="13" spans="1:14" ht="14.4">
      <c r="A13" s="77" t="s">
        <v>6220</v>
      </c>
      <c r="B13" s="76">
        <v>45405</v>
      </c>
      <c r="C13" s="77"/>
      <c r="D13" s="77"/>
      <c r="E13" s="549"/>
      <c r="F13" s="77"/>
      <c r="G13" s="77"/>
      <c r="H13" s="549"/>
      <c r="I13" s="77"/>
      <c r="J13" s="77"/>
      <c r="K13" s="77"/>
      <c r="L13" s="77"/>
      <c r="M13" s="75"/>
      <c r="N13" s="75"/>
    </row>
    <row r="14" spans="1:14" ht="14.4">
      <c r="A14" s="78" t="s">
        <v>6215</v>
      </c>
      <c r="B14" s="78" t="s">
        <v>211</v>
      </c>
      <c r="C14" s="78" t="s">
        <v>212</v>
      </c>
      <c r="D14" s="78" t="s">
        <v>6216</v>
      </c>
      <c r="E14" s="78" t="s">
        <v>676</v>
      </c>
      <c r="F14" s="78" t="s">
        <v>213</v>
      </c>
      <c r="G14" s="78" t="s">
        <v>214</v>
      </c>
      <c r="H14" s="78" t="s">
        <v>218</v>
      </c>
      <c r="I14" s="78" t="s">
        <v>6217</v>
      </c>
      <c r="J14" s="78" t="s">
        <v>6218</v>
      </c>
      <c r="K14" s="78" t="s">
        <v>385</v>
      </c>
      <c r="L14" s="78" t="s">
        <v>108</v>
      </c>
      <c r="M14" s="8"/>
      <c r="N14" s="8"/>
    </row>
    <row r="15" spans="1:14" ht="14.4">
      <c r="A15" s="364" t="s">
        <v>5929</v>
      </c>
      <c r="B15" s="364" t="s">
        <v>5926</v>
      </c>
      <c r="C15" s="364" t="s">
        <v>806</v>
      </c>
      <c r="D15" s="364"/>
      <c r="E15" s="548" t="s">
        <v>6221</v>
      </c>
      <c r="F15" s="364" t="s">
        <v>2627</v>
      </c>
      <c r="G15" s="364" t="s">
        <v>2430</v>
      </c>
      <c r="H15" s="548" t="s">
        <v>6222</v>
      </c>
      <c r="I15" s="364">
        <v>2</v>
      </c>
      <c r="J15" s="364">
        <v>1</v>
      </c>
      <c r="K15" s="9" t="s">
        <v>5915</v>
      </c>
    </row>
    <row r="16" spans="1:14" ht="14.4">
      <c r="A16" s="550" t="s">
        <v>2787</v>
      </c>
      <c r="B16" s="364" t="s">
        <v>2783</v>
      </c>
      <c r="C16" s="364" t="s">
        <v>273</v>
      </c>
      <c r="D16" s="364"/>
      <c r="E16" s="548" t="s">
        <v>2785</v>
      </c>
      <c r="F16" s="364" t="s">
        <v>6090</v>
      </c>
      <c r="G16" s="364" t="s">
        <v>2779</v>
      </c>
      <c r="H16" s="548" t="s">
        <v>2786</v>
      </c>
      <c r="I16" s="364">
        <v>2</v>
      </c>
      <c r="J16" s="364">
        <v>1</v>
      </c>
      <c r="K16" s="9" t="s">
        <v>5885</v>
      </c>
    </row>
    <row r="17" spans="1:14" ht="14.4">
      <c r="A17" s="364" t="s">
        <v>6026</v>
      </c>
      <c r="B17" s="364" t="s">
        <v>2710</v>
      </c>
      <c r="C17" s="364" t="s">
        <v>6022</v>
      </c>
      <c r="D17" s="364"/>
      <c r="E17" s="548" t="s">
        <v>6223</v>
      </c>
      <c r="F17" s="364" t="s">
        <v>6023</v>
      </c>
      <c r="G17" s="364" t="s">
        <v>6024</v>
      </c>
      <c r="H17" s="548" t="s">
        <v>744</v>
      </c>
      <c r="I17" s="364">
        <v>2</v>
      </c>
      <c r="J17" s="364">
        <v>1</v>
      </c>
      <c r="K17" s="9" t="s">
        <v>5885</v>
      </c>
    </row>
    <row r="18" spans="1:14" ht="14.4">
      <c r="A18" s="550" t="s">
        <v>5925</v>
      </c>
      <c r="B18" s="364" t="s">
        <v>1530</v>
      </c>
      <c r="C18" s="364" t="s">
        <v>266</v>
      </c>
      <c r="D18" s="364"/>
      <c r="E18" s="364">
        <v>65</v>
      </c>
      <c r="F18" s="364" t="s">
        <v>2627</v>
      </c>
      <c r="G18" s="364" t="s">
        <v>5924</v>
      </c>
      <c r="H18" s="548"/>
      <c r="I18" s="364">
        <v>2</v>
      </c>
      <c r="J18" s="364">
        <v>1</v>
      </c>
      <c r="K18" s="9" t="s">
        <v>5885</v>
      </c>
    </row>
    <row r="19" spans="1:14" ht="14.4">
      <c r="A19" s="550" t="s">
        <v>6040</v>
      </c>
      <c r="B19" s="364" t="s">
        <v>6037</v>
      </c>
      <c r="C19" s="364" t="s">
        <v>266</v>
      </c>
      <c r="D19" s="364"/>
      <c r="E19" s="364" t="s">
        <v>6224</v>
      </c>
      <c r="F19" s="364" t="s">
        <v>6038</v>
      </c>
      <c r="G19" s="364" t="s">
        <v>2779</v>
      </c>
      <c r="H19" s="548" t="s">
        <v>6225</v>
      </c>
      <c r="I19" s="364">
        <v>2</v>
      </c>
      <c r="J19" s="364">
        <v>1</v>
      </c>
      <c r="K19" s="9" t="s">
        <v>5885</v>
      </c>
    </row>
    <row r="20" spans="1:14" ht="14.4">
      <c r="A20" s="551" t="s">
        <v>6070</v>
      </c>
      <c r="B20" s="364" t="s">
        <v>6065</v>
      </c>
      <c r="C20" s="364" t="s">
        <v>6066</v>
      </c>
      <c r="D20" s="364"/>
      <c r="E20" s="548" t="s">
        <v>6226</v>
      </c>
      <c r="F20" s="552" t="s">
        <v>6067</v>
      </c>
      <c r="G20" s="552" t="s">
        <v>3015</v>
      </c>
      <c r="H20" s="548" t="s">
        <v>6227</v>
      </c>
      <c r="I20" s="364">
        <v>1</v>
      </c>
      <c r="J20" s="364">
        <v>1</v>
      </c>
      <c r="K20" s="9" t="s">
        <v>5915</v>
      </c>
      <c r="L20" s="9" t="s">
        <v>2987</v>
      </c>
    </row>
    <row r="21" spans="1:14" ht="14.4">
      <c r="A21" s="551" t="s">
        <v>6094</v>
      </c>
      <c r="B21" s="364" t="s">
        <v>2548</v>
      </c>
      <c r="C21" s="364" t="s">
        <v>2549</v>
      </c>
      <c r="D21" s="364"/>
      <c r="E21" s="364"/>
      <c r="F21" s="364" t="s">
        <v>2550</v>
      </c>
      <c r="G21" s="364" t="s">
        <v>3015</v>
      </c>
      <c r="H21" s="548" t="s">
        <v>2551</v>
      </c>
      <c r="I21" s="364">
        <v>2</v>
      </c>
      <c r="J21" s="364">
        <v>1</v>
      </c>
      <c r="K21" s="9" t="s">
        <v>5915</v>
      </c>
      <c r="L21" s="48" t="s">
        <v>6228</v>
      </c>
    </row>
    <row r="22" spans="1:14" ht="14.4">
      <c r="A22" s="364" t="s">
        <v>6064</v>
      </c>
      <c r="B22" s="364" t="s">
        <v>6060</v>
      </c>
      <c r="C22" s="364" t="s">
        <v>6061</v>
      </c>
      <c r="D22" s="364"/>
      <c r="E22" s="364"/>
      <c r="F22" s="364" t="s">
        <v>6062</v>
      </c>
      <c r="G22" s="552" t="s">
        <v>2294</v>
      </c>
      <c r="H22" s="548" t="s">
        <v>6229</v>
      </c>
      <c r="I22" s="364">
        <v>2</v>
      </c>
      <c r="J22" s="364">
        <v>2</v>
      </c>
      <c r="K22" s="9" t="s">
        <v>5885</v>
      </c>
      <c r="L22" s="9" t="s">
        <v>6230</v>
      </c>
    </row>
    <row r="23" spans="1:14" ht="14.4">
      <c r="A23" s="364" t="s">
        <v>6010</v>
      </c>
      <c r="B23" s="364" t="s">
        <v>1302</v>
      </c>
      <c r="C23" s="364" t="s">
        <v>1063</v>
      </c>
      <c r="D23" s="364"/>
      <c r="E23" s="548" t="s">
        <v>6231</v>
      </c>
      <c r="F23" s="364" t="s">
        <v>6007</v>
      </c>
      <c r="G23" s="364" t="s">
        <v>2838</v>
      </c>
      <c r="H23" s="548" t="s">
        <v>6232</v>
      </c>
      <c r="I23" s="364">
        <v>2</v>
      </c>
      <c r="J23" s="364">
        <v>1</v>
      </c>
      <c r="K23" s="9" t="s">
        <v>5885</v>
      </c>
    </row>
    <row r="24" spans="1:14" ht="14.4">
      <c r="A24" s="551" t="s">
        <v>6089</v>
      </c>
      <c r="B24" s="364" t="s">
        <v>1092</v>
      </c>
      <c r="C24" s="364" t="s">
        <v>6086</v>
      </c>
      <c r="D24" s="364"/>
      <c r="E24" s="548" t="s">
        <v>2544</v>
      </c>
      <c r="F24" s="364" t="s">
        <v>6087</v>
      </c>
      <c r="G24" s="364" t="s">
        <v>3015</v>
      </c>
      <c r="H24" s="364"/>
      <c r="I24" s="364">
        <v>2</v>
      </c>
      <c r="J24" s="364">
        <v>1</v>
      </c>
      <c r="K24" s="9" t="s">
        <v>5915</v>
      </c>
    </row>
    <row r="25" spans="1:14" ht="13.2"/>
    <row r="26" spans="1:14" ht="13.2"/>
    <row r="27" spans="1:14" ht="14.4">
      <c r="A27" s="77" t="s">
        <v>6233</v>
      </c>
      <c r="B27" s="76">
        <v>45414</v>
      </c>
      <c r="C27" s="77"/>
      <c r="D27" s="77"/>
      <c r="E27" s="77"/>
      <c r="F27" s="77"/>
      <c r="G27" s="77"/>
      <c r="H27" s="77"/>
      <c r="I27" s="77"/>
      <c r="J27" s="77"/>
      <c r="K27" s="77"/>
      <c r="L27" s="77"/>
      <c r="M27" s="75"/>
      <c r="N27" s="75"/>
    </row>
    <row r="28" spans="1:14" ht="14.4">
      <c r="A28" s="78" t="s">
        <v>6215</v>
      </c>
      <c r="B28" s="78" t="s">
        <v>211</v>
      </c>
      <c r="C28" s="78" t="s">
        <v>212</v>
      </c>
      <c r="D28" s="78" t="s">
        <v>6216</v>
      </c>
      <c r="E28" s="78" t="s">
        <v>676</v>
      </c>
      <c r="F28" s="78" t="s">
        <v>213</v>
      </c>
      <c r="G28" s="78" t="s">
        <v>214</v>
      </c>
      <c r="H28" s="78" t="s">
        <v>218</v>
      </c>
      <c r="I28" s="78" t="s">
        <v>6217</v>
      </c>
      <c r="J28" s="78" t="s">
        <v>6218</v>
      </c>
      <c r="K28" s="78" t="s">
        <v>385</v>
      </c>
      <c r="L28" s="78" t="s">
        <v>108</v>
      </c>
      <c r="M28" s="8"/>
      <c r="N28" s="8"/>
    </row>
    <row r="29" spans="1:14" ht="14.4">
      <c r="A29" s="364" t="s">
        <v>6010</v>
      </c>
      <c r="B29" s="364" t="s">
        <v>6234</v>
      </c>
      <c r="C29" s="364" t="s">
        <v>1063</v>
      </c>
      <c r="D29" s="364"/>
      <c r="E29" s="364"/>
      <c r="F29" s="364" t="s">
        <v>6235</v>
      </c>
      <c r="G29" s="364" t="s">
        <v>6236</v>
      </c>
      <c r="H29" s="548" t="s">
        <v>6232</v>
      </c>
      <c r="I29" s="364">
        <v>2</v>
      </c>
      <c r="J29" s="364">
        <v>1</v>
      </c>
      <c r="K29" s="9" t="s">
        <v>5885</v>
      </c>
    </row>
    <row r="30" spans="1:14" ht="14.4">
      <c r="A30" s="364" t="s">
        <v>2875</v>
      </c>
      <c r="B30" s="364" t="s">
        <v>2836</v>
      </c>
      <c r="C30" s="364" t="s">
        <v>1581</v>
      </c>
      <c r="D30" s="364"/>
      <c r="E30" s="548" t="s">
        <v>2839</v>
      </c>
      <c r="F30" s="364" t="s">
        <v>6237</v>
      </c>
      <c r="G30" s="364" t="s">
        <v>2838</v>
      </c>
      <c r="H30" s="548" t="s">
        <v>2840</v>
      </c>
      <c r="I30" s="364">
        <v>2</v>
      </c>
      <c r="J30" s="364">
        <v>1</v>
      </c>
      <c r="K30" s="9" t="s">
        <v>5885</v>
      </c>
    </row>
    <row r="31" spans="1:14" ht="14.4">
      <c r="A31" s="364" t="s">
        <v>6238</v>
      </c>
      <c r="B31" s="364" t="s">
        <v>6239</v>
      </c>
      <c r="C31" s="364" t="s">
        <v>6135</v>
      </c>
      <c r="D31" s="364"/>
      <c r="E31" s="364"/>
      <c r="F31" s="364" t="s">
        <v>6240</v>
      </c>
      <c r="G31" s="364" t="s">
        <v>2779</v>
      </c>
      <c r="H31" s="548" t="s">
        <v>6241</v>
      </c>
      <c r="I31" s="364">
        <v>2</v>
      </c>
      <c r="J31" s="364">
        <v>2</v>
      </c>
      <c r="K31" s="9" t="s">
        <v>5885</v>
      </c>
    </row>
    <row r="32" spans="1:14" ht="13.2"/>
    <row r="33" spans="1:14" ht="14.4">
      <c r="A33" s="77" t="s">
        <v>6242</v>
      </c>
      <c r="B33" s="76">
        <v>45419</v>
      </c>
      <c r="C33" s="77"/>
      <c r="D33" s="77"/>
      <c r="E33" s="77"/>
      <c r="F33" s="77"/>
      <c r="G33" s="77"/>
      <c r="H33" s="77"/>
      <c r="I33" s="77"/>
      <c r="J33" s="77"/>
      <c r="K33" s="77"/>
      <c r="L33" s="77"/>
      <c r="M33" s="75"/>
      <c r="N33" s="75"/>
    </row>
    <row r="34" spans="1:14" ht="14.4">
      <c r="A34" s="78" t="s">
        <v>6215</v>
      </c>
      <c r="B34" s="78" t="s">
        <v>211</v>
      </c>
      <c r="C34" s="78" t="s">
        <v>212</v>
      </c>
      <c r="D34" s="78" t="s">
        <v>6216</v>
      </c>
      <c r="E34" s="78" t="s">
        <v>676</v>
      </c>
      <c r="F34" s="78" t="s">
        <v>213</v>
      </c>
      <c r="G34" s="78" t="s">
        <v>214</v>
      </c>
      <c r="H34" s="78" t="s">
        <v>218</v>
      </c>
      <c r="I34" s="78" t="s">
        <v>6217</v>
      </c>
      <c r="J34" s="78" t="s">
        <v>6218</v>
      </c>
      <c r="K34" s="78" t="s">
        <v>385</v>
      </c>
      <c r="L34" s="78" t="s">
        <v>108</v>
      </c>
      <c r="M34" s="8"/>
      <c r="N34" s="8"/>
    </row>
    <row r="35" spans="1:14" ht="14.4">
      <c r="A35" s="364" t="s">
        <v>5929</v>
      </c>
      <c r="B35" s="364" t="s">
        <v>5926</v>
      </c>
      <c r="C35" s="364" t="s">
        <v>806</v>
      </c>
      <c r="D35" s="364"/>
      <c r="E35" s="548" t="s">
        <v>6221</v>
      </c>
      <c r="F35" s="364" t="s">
        <v>2627</v>
      </c>
      <c r="G35" s="364" t="s">
        <v>2430</v>
      </c>
      <c r="H35" s="548" t="s">
        <v>6222</v>
      </c>
      <c r="I35" s="364">
        <v>2</v>
      </c>
      <c r="J35" s="364">
        <v>1</v>
      </c>
      <c r="L35" s="9" t="s">
        <v>6230</v>
      </c>
    </row>
    <row r="36" spans="1:14" ht="14.4">
      <c r="A36" s="550" t="s">
        <v>1326</v>
      </c>
      <c r="B36" s="364" t="s">
        <v>1322</v>
      </c>
      <c r="C36" s="364" t="s">
        <v>370</v>
      </c>
      <c r="D36" s="364"/>
      <c r="E36" s="548" t="s">
        <v>1324</v>
      </c>
      <c r="F36" s="364" t="s">
        <v>775</v>
      </c>
      <c r="G36" s="364" t="s">
        <v>1323</v>
      </c>
      <c r="H36" s="548" t="s">
        <v>1325</v>
      </c>
      <c r="I36" s="364">
        <v>2</v>
      </c>
      <c r="J36" s="364">
        <v>1</v>
      </c>
    </row>
    <row r="37" spans="1:14" ht="14.4">
      <c r="A37" s="364" t="s">
        <v>2787</v>
      </c>
      <c r="B37" s="364" t="s">
        <v>2783</v>
      </c>
      <c r="C37" s="364" t="s">
        <v>273</v>
      </c>
      <c r="D37" s="364"/>
      <c r="E37" s="548" t="s">
        <v>2785</v>
      </c>
      <c r="F37" s="364" t="s">
        <v>6090</v>
      </c>
      <c r="G37" s="364" t="s">
        <v>2779</v>
      </c>
      <c r="H37" s="548" t="s">
        <v>2786</v>
      </c>
      <c r="I37" s="364">
        <v>2</v>
      </c>
      <c r="J37" s="364">
        <v>1</v>
      </c>
    </row>
    <row r="38" spans="1:14" ht="14.4">
      <c r="A38" s="551" t="s">
        <v>6094</v>
      </c>
      <c r="B38" s="364" t="s">
        <v>2548</v>
      </c>
      <c r="C38" s="364" t="s">
        <v>2549</v>
      </c>
      <c r="D38" s="364"/>
      <c r="E38" s="364"/>
      <c r="F38" s="364" t="s">
        <v>2550</v>
      </c>
      <c r="G38" s="364" t="s">
        <v>3015</v>
      </c>
      <c r="H38" s="548" t="s">
        <v>2551</v>
      </c>
      <c r="I38" s="364">
        <v>2</v>
      </c>
      <c r="J38" s="364">
        <v>1</v>
      </c>
      <c r="L38" s="48" t="s">
        <v>6228</v>
      </c>
    </row>
    <row r="39" spans="1:14" ht="14.4">
      <c r="A39" s="552" t="s">
        <v>6010</v>
      </c>
      <c r="B39" s="364" t="s">
        <v>1302</v>
      </c>
      <c r="C39" s="364" t="s">
        <v>1063</v>
      </c>
      <c r="D39" s="364"/>
      <c r="E39" s="548" t="s">
        <v>6231</v>
      </c>
      <c r="F39" s="364" t="s">
        <v>6007</v>
      </c>
      <c r="G39" s="552" t="s">
        <v>2838</v>
      </c>
      <c r="H39" s="548" t="s">
        <v>6232</v>
      </c>
      <c r="I39" s="364">
        <v>2</v>
      </c>
      <c r="J39" s="364">
        <v>12</v>
      </c>
    </row>
    <row r="40" spans="1:14" ht="14.4">
      <c r="A40" s="551" t="s">
        <v>6089</v>
      </c>
      <c r="B40" s="364" t="s">
        <v>1092</v>
      </c>
      <c r="C40" s="364" t="s">
        <v>6086</v>
      </c>
      <c r="D40" s="364"/>
      <c r="E40" s="548" t="s">
        <v>2544</v>
      </c>
      <c r="F40" s="364" t="s">
        <v>6087</v>
      </c>
      <c r="G40" s="364" t="s">
        <v>3015</v>
      </c>
      <c r="H40" s="364"/>
      <c r="I40" s="364">
        <v>2</v>
      </c>
      <c r="J40" s="364">
        <v>1</v>
      </c>
    </row>
    <row r="41" spans="1:14" ht="13.2"/>
    <row r="42" spans="1:14" ht="14.4">
      <c r="A42" s="77" t="s">
        <v>6243</v>
      </c>
      <c r="B42" s="76">
        <v>45426</v>
      </c>
      <c r="C42" s="77"/>
      <c r="D42" s="77"/>
      <c r="E42" s="77"/>
      <c r="F42" s="77"/>
      <c r="G42" s="77"/>
      <c r="H42" s="77"/>
      <c r="I42" s="77"/>
      <c r="J42" s="77"/>
      <c r="K42" s="77"/>
      <c r="L42" s="77"/>
      <c r="M42" s="75"/>
      <c r="N42" s="75"/>
    </row>
    <row r="43" spans="1:14" ht="14.4">
      <c r="A43" s="78" t="s">
        <v>6215</v>
      </c>
      <c r="B43" s="78" t="s">
        <v>211</v>
      </c>
      <c r="C43" s="78" t="s">
        <v>212</v>
      </c>
      <c r="D43" s="78" t="s">
        <v>6216</v>
      </c>
      <c r="E43" s="78" t="s">
        <v>676</v>
      </c>
      <c r="F43" s="78" t="s">
        <v>213</v>
      </c>
      <c r="G43" s="78" t="s">
        <v>214</v>
      </c>
      <c r="H43" s="78" t="s">
        <v>218</v>
      </c>
      <c r="I43" s="78" t="s">
        <v>6217</v>
      </c>
      <c r="J43" s="78" t="s">
        <v>6218</v>
      </c>
      <c r="K43" s="78" t="s">
        <v>385</v>
      </c>
      <c r="L43" s="78" t="s">
        <v>108</v>
      </c>
      <c r="M43" s="8"/>
      <c r="N43" s="8"/>
    </row>
    <row r="44" spans="1:14" ht="14.4">
      <c r="A44" s="364" t="s">
        <v>6244</v>
      </c>
      <c r="B44" s="364" t="s">
        <v>6245</v>
      </c>
      <c r="C44" s="364" t="s">
        <v>6246</v>
      </c>
      <c r="D44" s="364"/>
      <c r="E44" s="364"/>
      <c r="F44" s="364" t="s">
        <v>6247</v>
      </c>
      <c r="G44" s="364" t="s">
        <v>2901</v>
      </c>
      <c r="H44" s="548" t="s">
        <v>6248</v>
      </c>
      <c r="I44" s="364">
        <v>2</v>
      </c>
      <c r="J44" s="364">
        <v>2</v>
      </c>
    </row>
    <row r="45" spans="1:14" ht="14.4">
      <c r="A45" s="364" t="s">
        <v>2444</v>
      </c>
      <c r="B45" s="364" t="s">
        <v>2440</v>
      </c>
      <c r="C45" s="364" t="s">
        <v>2441</v>
      </c>
      <c r="D45" s="364"/>
      <c r="E45" s="364"/>
      <c r="F45" s="364" t="s">
        <v>2442</v>
      </c>
      <c r="G45" s="364" t="s">
        <v>2153</v>
      </c>
      <c r="H45" s="548" t="s">
        <v>2443</v>
      </c>
      <c r="I45" s="364">
        <v>2</v>
      </c>
      <c r="J45" s="364">
        <v>1</v>
      </c>
    </row>
    <row r="46" spans="1:14" ht="14.4">
      <c r="A46" s="364" t="s">
        <v>2782</v>
      </c>
      <c r="B46" s="364" t="s">
        <v>6249</v>
      </c>
      <c r="C46" s="364" t="s">
        <v>370</v>
      </c>
      <c r="D46" s="364"/>
      <c r="E46" s="364"/>
      <c r="F46" s="364" t="s">
        <v>6250</v>
      </c>
      <c r="G46" s="364" t="s">
        <v>2779</v>
      </c>
      <c r="H46" s="548" t="s">
        <v>2781</v>
      </c>
      <c r="I46" s="364">
        <v>2</v>
      </c>
      <c r="J46" s="364">
        <v>1</v>
      </c>
    </row>
    <row r="47" spans="1:14" ht="14.4">
      <c r="A47" s="364" t="s">
        <v>6238</v>
      </c>
      <c r="B47" s="364" t="s">
        <v>6239</v>
      </c>
      <c r="C47" s="364" t="s">
        <v>6135</v>
      </c>
      <c r="D47" s="364"/>
      <c r="E47" s="364"/>
      <c r="F47" s="364" t="s">
        <v>6240</v>
      </c>
      <c r="G47" s="364" t="s">
        <v>2779</v>
      </c>
      <c r="H47" s="548" t="s">
        <v>6241</v>
      </c>
      <c r="I47" s="364">
        <v>2</v>
      </c>
      <c r="J47" s="364">
        <v>1</v>
      </c>
    </row>
    <row r="48" spans="1:14" ht="13.2"/>
    <row r="49" spans="1:14" ht="14.4">
      <c r="A49" s="77" t="s">
        <v>6251</v>
      </c>
      <c r="B49" s="76">
        <v>45433</v>
      </c>
      <c r="C49" s="77"/>
      <c r="D49" s="77"/>
      <c r="E49" s="77"/>
      <c r="F49" s="77"/>
      <c r="G49" s="77"/>
      <c r="H49" s="77"/>
      <c r="I49" s="77"/>
      <c r="J49" s="77"/>
      <c r="K49" s="77"/>
      <c r="L49" s="77"/>
      <c r="M49" s="75"/>
      <c r="N49" s="75"/>
    </row>
    <row r="50" spans="1:14" ht="14.4">
      <c r="A50" s="78" t="s">
        <v>6215</v>
      </c>
      <c r="B50" s="78" t="s">
        <v>211</v>
      </c>
      <c r="C50" s="78" t="s">
        <v>212</v>
      </c>
      <c r="D50" s="78" t="s">
        <v>6216</v>
      </c>
      <c r="E50" s="78" t="s">
        <v>676</v>
      </c>
      <c r="F50" s="78" t="s">
        <v>213</v>
      </c>
      <c r="G50" s="78" t="s">
        <v>214</v>
      </c>
      <c r="H50" s="78" t="s">
        <v>218</v>
      </c>
      <c r="I50" s="78" t="s">
        <v>6217</v>
      </c>
      <c r="J50" s="78" t="s">
        <v>6218</v>
      </c>
      <c r="K50" s="78" t="s">
        <v>385</v>
      </c>
      <c r="L50" s="78" t="s">
        <v>108</v>
      </c>
      <c r="M50" s="8"/>
      <c r="N50" s="8"/>
    </row>
    <row r="51" spans="1:14" ht="14.4">
      <c r="A51" s="364" t="s">
        <v>5929</v>
      </c>
      <c r="B51" s="364" t="s">
        <v>5926</v>
      </c>
      <c r="C51" s="364" t="s">
        <v>806</v>
      </c>
      <c r="D51" s="364"/>
      <c r="E51" s="548" t="s">
        <v>6221</v>
      </c>
      <c r="F51" s="364" t="s">
        <v>2627</v>
      </c>
      <c r="G51" s="364" t="s">
        <v>2430</v>
      </c>
      <c r="H51" s="548" t="s">
        <v>6222</v>
      </c>
      <c r="I51" s="364">
        <v>2</v>
      </c>
      <c r="J51" s="364">
        <v>1</v>
      </c>
    </row>
    <row r="52" spans="1:14" ht="14.4">
      <c r="A52" s="550" t="s">
        <v>5992</v>
      </c>
      <c r="B52" s="364" t="s">
        <v>5988</v>
      </c>
      <c r="C52" s="364" t="s">
        <v>760</v>
      </c>
      <c r="D52" s="364"/>
      <c r="E52" s="548" t="s">
        <v>6252</v>
      </c>
      <c r="F52" s="364" t="s">
        <v>5989</v>
      </c>
      <c r="G52" s="364" t="s">
        <v>5990</v>
      </c>
      <c r="H52" s="364" t="s">
        <v>6253</v>
      </c>
      <c r="I52" s="364">
        <v>2</v>
      </c>
      <c r="J52" s="364">
        <v>1</v>
      </c>
      <c r="K52" s="9" t="s">
        <v>5915</v>
      </c>
    </row>
    <row r="53" spans="1:14" ht="14.4">
      <c r="A53" s="364" t="s">
        <v>2787</v>
      </c>
      <c r="B53" s="364" t="s">
        <v>2783</v>
      </c>
      <c r="C53" s="364" t="s">
        <v>273</v>
      </c>
      <c r="D53" s="364"/>
      <c r="E53" s="548" t="s">
        <v>2785</v>
      </c>
      <c r="F53" s="364" t="s">
        <v>6090</v>
      </c>
      <c r="G53" s="364" t="s">
        <v>2779</v>
      </c>
      <c r="H53" s="548" t="s">
        <v>2786</v>
      </c>
      <c r="I53" s="364">
        <v>2</v>
      </c>
      <c r="J53" s="364">
        <v>1</v>
      </c>
    </row>
    <row r="54" spans="1:14" ht="14.4">
      <c r="A54" s="364" t="s">
        <v>326</v>
      </c>
      <c r="B54" s="364" t="s">
        <v>322</v>
      </c>
      <c r="C54" s="364" t="s">
        <v>323</v>
      </c>
      <c r="D54" s="364"/>
      <c r="E54" s="364" t="s">
        <v>6224</v>
      </c>
      <c r="F54" s="364" t="s">
        <v>6083</v>
      </c>
      <c r="G54" s="364" t="s">
        <v>6084</v>
      </c>
      <c r="H54" s="548" t="s">
        <v>6254</v>
      </c>
      <c r="I54" s="364">
        <v>2</v>
      </c>
      <c r="J54" s="364">
        <v>1</v>
      </c>
    </row>
    <row r="55" spans="1:14" ht="14.4">
      <c r="A55" s="550" t="s">
        <v>6102</v>
      </c>
      <c r="B55" s="364" t="s">
        <v>6097</v>
      </c>
      <c r="C55" s="364" t="s">
        <v>6098</v>
      </c>
      <c r="D55" s="364"/>
      <c r="E55" s="548" t="s">
        <v>6255</v>
      </c>
      <c r="F55" s="364" t="s">
        <v>6099</v>
      </c>
      <c r="G55" s="364" t="s">
        <v>3015</v>
      </c>
      <c r="H55" s="548" t="s">
        <v>6256</v>
      </c>
      <c r="I55" s="364">
        <v>2</v>
      </c>
      <c r="J55" s="364">
        <v>2</v>
      </c>
      <c r="K55" s="9" t="s">
        <v>5915</v>
      </c>
      <c r="L55" s="9" t="s">
        <v>6230</v>
      </c>
    </row>
    <row r="56" spans="1:14" ht="14.4">
      <c r="A56" s="551" t="s">
        <v>6094</v>
      </c>
      <c r="B56" s="364" t="s">
        <v>2548</v>
      </c>
      <c r="C56" s="364" t="s">
        <v>2549</v>
      </c>
      <c r="D56" s="364"/>
      <c r="E56" s="364"/>
      <c r="F56" s="364" t="s">
        <v>2550</v>
      </c>
      <c r="G56" s="364" t="s">
        <v>3015</v>
      </c>
      <c r="H56" s="548" t="s">
        <v>2551</v>
      </c>
      <c r="I56" s="364">
        <v>2</v>
      </c>
      <c r="J56" s="364">
        <v>1</v>
      </c>
      <c r="K56" s="9" t="s">
        <v>5915</v>
      </c>
      <c r="L56" s="48" t="s">
        <v>6228</v>
      </c>
    </row>
    <row r="57" spans="1:14" ht="14.4">
      <c r="A57" s="551" t="s">
        <v>6089</v>
      </c>
      <c r="B57" s="364" t="s">
        <v>1092</v>
      </c>
      <c r="C57" s="364" t="s">
        <v>6086</v>
      </c>
      <c r="D57" s="364"/>
      <c r="E57" s="548" t="s">
        <v>2544</v>
      </c>
      <c r="F57" s="364" t="s">
        <v>6087</v>
      </c>
      <c r="G57" s="364" t="s">
        <v>3015</v>
      </c>
      <c r="H57" s="364"/>
      <c r="I57" s="364">
        <v>2</v>
      </c>
      <c r="J57" s="364">
        <v>1</v>
      </c>
      <c r="K57" s="9" t="s">
        <v>5915</v>
      </c>
    </row>
    <row r="58" spans="1:14" ht="13.2"/>
    <row r="59" spans="1:14" ht="14.4">
      <c r="A59" s="77" t="s">
        <v>6257</v>
      </c>
      <c r="B59" s="76">
        <v>45433</v>
      </c>
      <c r="C59" s="77"/>
      <c r="D59" s="77"/>
      <c r="E59" s="77"/>
      <c r="F59" s="77"/>
      <c r="G59" s="77"/>
      <c r="H59" s="77"/>
      <c r="I59" s="77"/>
      <c r="J59" s="77"/>
      <c r="K59" s="77"/>
      <c r="L59" s="77"/>
      <c r="M59" s="75"/>
      <c r="N59" s="75"/>
    </row>
    <row r="60" spans="1:14" ht="14.4">
      <c r="A60" s="78" t="s">
        <v>6215</v>
      </c>
      <c r="B60" s="78" t="s">
        <v>211</v>
      </c>
      <c r="C60" s="78" t="s">
        <v>212</v>
      </c>
      <c r="D60" s="78" t="s">
        <v>6216</v>
      </c>
      <c r="E60" s="78" t="s">
        <v>676</v>
      </c>
      <c r="F60" s="78" t="s">
        <v>213</v>
      </c>
      <c r="G60" s="78" t="s">
        <v>214</v>
      </c>
      <c r="H60" s="78" t="s">
        <v>218</v>
      </c>
      <c r="I60" s="78" t="s">
        <v>6217</v>
      </c>
      <c r="J60" s="78" t="s">
        <v>6218</v>
      </c>
      <c r="K60" s="78" t="s">
        <v>385</v>
      </c>
      <c r="L60" s="78" t="s">
        <v>108</v>
      </c>
      <c r="M60" s="8"/>
      <c r="N60" s="8"/>
    </row>
    <row r="61" spans="1:14" ht="14.4">
      <c r="A61" s="364" t="s">
        <v>2725</v>
      </c>
      <c r="B61" s="364" t="s">
        <v>2719</v>
      </c>
      <c r="C61" s="364" t="s">
        <v>2720</v>
      </c>
      <c r="D61" s="364"/>
      <c r="E61" s="548" t="s">
        <v>2723</v>
      </c>
      <c r="F61" s="364" t="s">
        <v>2721</v>
      </c>
      <c r="G61" s="364" t="s">
        <v>2722</v>
      </c>
      <c r="H61" s="548" t="s">
        <v>2724</v>
      </c>
      <c r="I61" s="364">
        <v>2</v>
      </c>
      <c r="J61" s="364">
        <v>14</v>
      </c>
    </row>
    <row r="62" spans="1:14" ht="13.2"/>
    <row r="63" spans="1:14" ht="14.4">
      <c r="A63" s="77" t="s">
        <v>6258</v>
      </c>
      <c r="B63" s="76">
        <v>45439</v>
      </c>
      <c r="C63" s="77"/>
      <c r="D63" s="77"/>
      <c r="E63" s="77"/>
      <c r="F63" s="77"/>
      <c r="G63" s="77"/>
      <c r="H63" s="77"/>
      <c r="I63" s="77"/>
      <c r="J63" s="77"/>
      <c r="K63" s="77"/>
      <c r="L63" s="77"/>
      <c r="M63" s="75"/>
      <c r="N63" s="75"/>
    </row>
    <row r="64" spans="1:14" ht="14.4">
      <c r="A64" s="78" t="s">
        <v>6215</v>
      </c>
      <c r="B64" s="78" t="s">
        <v>211</v>
      </c>
      <c r="C64" s="78" t="s">
        <v>212</v>
      </c>
      <c r="D64" s="78" t="s">
        <v>6216</v>
      </c>
      <c r="E64" s="78" t="s">
        <v>676</v>
      </c>
      <c r="F64" s="78" t="s">
        <v>213</v>
      </c>
      <c r="G64" s="78" t="s">
        <v>214</v>
      </c>
      <c r="H64" s="78" t="s">
        <v>218</v>
      </c>
      <c r="I64" s="78" t="s">
        <v>6217</v>
      </c>
      <c r="J64" s="78" t="s">
        <v>6218</v>
      </c>
      <c r="K64" s="78" t="s">
        <v>385</v>
      </c>
      <c r="L64" s="78" t="s">
        <v>108</v>
      </c>
      <c r="M64" s="8"/>
      <c r="N64" s="8"/>
    </row>
    <row r="65" ht="13.2"/>
    <row r="66" ht="13.2"/>
    <row r="67" ht="13.2"/>
    <row r="68" ht="13.2"/>
    <row r="69" ht="13.2"/>
    <row r="70" ht="13.2"/>
    <row r="71" ht="13.2"/>
    <row r="72" ht="13.2"/>
    <row r="73" ht="13.2"/>
    <row r="74" ht="13.2"/>
    <row r="75" ht="13.2"/>
    <row r="76" ht="13.2"/>
    <row r="77" ht="13.2"/>
    <row r="78" ht="13.2"/>
    <row r="79" ht="13.2"/>
    <row r="80" ht="13.2"/>
    <row r="81" ht="13.2"/>
    <row r="82" ht="13.2"/>
    <row r="83" ht="13.2"/>
    <row r="84" ht="13.2"/>
    <row r="85" ht="13.2"/>
    <row r="86" ht="13.2"/>
    <row r="87" ht="13.2"/>
    <row r="88" ht="13.2"/>
  </sheetData>
  <sortState xmlns:xlrd2="http://schemas.microsoft.com/office/spreadsheetml/2017/richdata2" ref="A16:L21">
    <sortCondition sortBy="cellColor" ref="A16:A21" dxfId="149"/>
    <sortCondition descending="1" ref="J16:J21"/>
  </sortState>
  <pageMargins left="0.7" right="0.7" top="0.75" bottom="0.75" header="0.3" footer="0.3"/>
  <pageSetup paperSize="9"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0000"/>
  </sheetPr>
  <dimension ref="A1:L34"/>
  <sheetViews>
    <sheetView workbookViewId="0">
      <selection activeCell="C11" sqref="C11"/>
    </sheetView>
  </sheetViews>
  <sheetFormatPr defaultColWidth="9.109375" defaultRowHeight="14.4"/>
  <cols>
    <col min="1" max="1" width="21.6640625" style="46" bestFit="1" customWidth="1"/>
    <col min="2" max="2" width="22" style="46" customWidth="1"/>
    <col min="3" max="3" width="22" style="46" bestFit="1" customWidth="1"/>
    <col min="4" max="4" width="14.6640625" style="46" customWidth="1"/>
    <col min="5" max="5" width="14" style="46" bestFit="1" customWidth="1"/>
    <col min="6" max="6" width="11.88671875" style="46" bestFit="1" customWidth="1"/>
    <col min="7" max="7" width="11.109375" style="46" bestFit="1" customWidth="1"/>
    <col min="8" max="8" width="14.109375" style="46" bestFit="1" customWidth="1"/>
    <col min="9" max="9" width="11.109375" style="46" bestFit="1" customWidth="1"/>
    <col min="10" max="10" width="8.44140625" style="46" bestFit="1" customWidth="1"/>
    <col min="11" max="11" width="8" style="3" bestFit="1" customWidth="1"/>
    <col min="12" max="16384" width="9.109375" style="3"/>
  </cols>
  <sheetData>
    <row r="1" spans="1:12">
      <c r="A1" s="23" t="s">
        <v>6259</v>
      </c>
      <c r="B1" s="24" t="s">
        <v>19</v>
      </c>
      <c r="C1" s="33" t="s">
        <v>6260</v>
      </c>
      <c r="D1" s="33" t="s">
        <v>6261</v>
      </c>
      <c r="E1" s="33" t="s">
        <v>6262</v>
      </c>
      <c r="F1" s="23" t="s">
        <v>6263</v>
      </c>
      <c r="G1" s="23" t="s">
        <v>6264</v>
      </c>
      <c r="H1" s="23" t="s">
        <v>6265</v>
      </c>
      <c r="I1" s="23" t="s">
        <v>6266</v>
      </c>
      <c r="J1" s="23" t="s">
        <v>6267</v>
      </c>
      <c r="K1" s="1"/>
      <c r="L1" s="1"/>
    </row>
    <row r="2" spans="1:12">
      <c r="A2" s="25" t="s">
        <v>6268</v>
      </c>
      <c r="B2" s="28">
        <v>45391</v>
      </c>
      <c r="C2" s="26"/>
      <c r="D2" s="28"/>
      <c r="E2" s="55">
        <v>58</v>
      </c>
      <c r="F2" s="55">
        <v>9</v>
      </c>
      <c r="G2" s="26">
        <v>3</v>
      </c>
      <c r="H2" s="26">
        <v>2</v>
      </c>
      <c r="I2" s="26"/>
      <c r="J2" s="28">
        <v>45391</v>
      </c>
      <c r="K2" s="1"/>
      <c r="L2" s="1"/>
    </row>
    <row r="3" spans="1:12">
      <c r="A3" s="25" t="s">
        <v>6269</v>
      </c>
      <c r="B3" s="28">
        <v>45405</v>
      </c>
      <c r="C3" s="26"/>
      <c r="D3" s="544" t="s">
        <v>6270</v>
      </c>
      <c r="E3" s="55">
        <v>57</v>
      </c>
      <c r="F3" s="56">
        <v>10</v>
      </c>
      <c r="G3" s="49">
        <v>3</v>
      </c>
      <c r="H3" s="49">
        <v>3</v>
      </c>
      <c r="I3" s="49"/>
      <c r="J3" s="69">
        <v>45405</v>
      </c>
      <c r="K3" s="1"/>
      <c r="L3" s="1"/>
    </row>
    <row r="4" spans="1:12">
      <c r="A4" s="27" t="s">
        <v>6271</v>
      </c>
      <c r="B4" s="28">
        <v>45419</v>
      </c>
      <c r="C4" s="26"/>
      <c r="D4" s="54" t="s">
        <v>6272</v>
      </c>
      <c r="E4" s="57">
        <v>57</v>
      </c>
      <c r="F4" s="57">
        <v>6</v>
      </c>
      <c r="G4" s="29">
        <v>2</v>
      </c>
      <c r="H4" s="29">
        <v>2</v>
      </c>
      <c r="I4" s="29"/>
      <c r="J4" s="80">
        <v>45419</v>
      </c>
      <c r="K4" s="1"/>
      <c r="L4" s="1"/>
    </row>
    <row r="5" spans="1:12">
      <c r="A5" s="227" t="s">
        <v>6273</v>
      </c>
      <c r="B5" s="69">
        <v>45433</v>
      </c>
      <c r="C5" s="26"/>
      <c r="D5" s="54" t="s">
        <v>6272</v>
      </c>
      <c r="E5" s="55"/>
      <c r="F5" s="55"/>
      <c r="G5" s="26"/>
      <c r="H5" s="26"/>
      <c r="I5" s="26"/>
      <c r="J5" s="28"/>
      <c r="K5" s="1"/>
      <c r="L5" s="1"/>
    </row>
    <row r="6" spans="1:12">
      <c r="A6" s="227"/>
      <c r="B6" s="28"/>
      <c r="C6" s="55"/>
      <c r="D6" s="54"/>
      <c r="E6" s="55"/>
      <c r="F6" s="55"/>
      <c r="G6" s="26"/>
      <c r="H6" s="26"/>
      <c r="I6" s="26"/>
      <c r="J6" s="28"/>
      <c r="K6" s="1"/>
      <c r="L6" s="1"/>
    </row>
    <row r="7" spans="1:12">
      <c r="A7" s="31"/>
      <c r="B7" s="311"/>
      <c r="C7" s="26"/>
      <c r="D7" s="53"/>
      <c r="E7" s="55"/>
      <c r="F7" s="55"/>
      <c r="G7" s="26"/>
      <c r="H7" s="26"/>
      <c r="I7" s="26"/>
      <c r="J7" s="26"/>
      <c r="K7" s="1"/>
      <c r="L7" s="1"/>
    </row>
    <row r="8" spans="1:12">
      <c r="A8" s="25"/>
      <c r="B8" s="28"/>
      <c r="C8" s="26"/>
      <c r="D8" s="53"/>
      <c r="E8" s="55"/>
      <c r="F8" s="58"/>
      <c r="G8" s="50"/>
      <c r="H8" s="50"/>
      <c r="I8" s="50"/>
      <c r="J8" s="50"/>
      <c r="K8" s="1"/>
      <c r="L8" s="1"/>
    </row>
    <row r="9" spans="1:12">
      <c r="A9" s="30"/>
      <c r="B9" s="32"/>
      <c r="C9" s="30"/>
      <c r="D9" s="30"/>
      <c r="E9" s="30"/>
      <c r="F9" s="30"/>
      <c r="G9" s="30"/>
      <c r="H9" s="30"/>
      <c r="I9" s="30"/>
      <c r="J9" s="30"/>
      <c r="K9" s="1"/>
      <c r="L9" s="1"/>
    </row>
    <row r="10" spans="1:12">
      <c r="A10" s="30"/>
      <c r="B10" s="32"/>
      <c r="C10" s="30"/>
      <c r="D10" s="30"/>
      <c r="E10" s="30"/>
      <c r="F10" s="30"/>
      <c r="G10" s="30"/>
      <c r="H10" s="30"/>
      <c r="I10" s="30"/>
      <c r="J10" s="30"/>
      <c r="K10" s="1"/>
      <c r="L10" s="1"/>
    </row>
    <row r="11" spans="1:12">
      <c r="A11" s="23" t="s">
        <v>6274</v>
      </c>
      <c r="B11" s="443" t="s">
        <v>6275</v>
      </c>
      <c r="C11" s="34"/>
      <c r="D11" s="34"/>
      <c r="E11" s="35" t="s">
        <v>6276</v>
      </c>
      <c r="F11" s="30"/>
      <c r="G11" s="36" t="s">
        <v>6277</v>
      </c>
      <c r="H11" s="30"/>
      <c r="I11" s="30"/>
      <c r="J11" s="30"/>
      <c r="K11" s="1"/>
      <c r="L11" s="1"/>
    </row>
    <row r="12" spans="1:12">
      <c r="A12" s="442">
        <v>45414</v>
      </c>
      <c r="B12" s="28">
        <v>45415</v>
      </c>
      <c r="C12" s="40"/>
      <c r="D12" s="30"/>
      <c r="E12" s="37"/>
      <c r="F12" s="30"/>
      <c r="G12" s="38">
        <v>45380</v>
      </c>
      <c r="H12" s="45" t="s">
        <v>6278</v>
      </c>
      <c r="I12" s="30"/>
      <c r="J12" s="30"/>
      <c r="K12" s="1"/>
      <c r="L12" s="1"/>
    </row>
    <row r="13" spans="1:12">
      <c r="A13" s="38">
        <v>45426</v>
      </c>
      <c r="B13" s="240">
        <v>45427</v>
      </c>
      <c r="C13" s="40"/>
      <c r="D13" s="30"/>
      <c r="E13" s="30"/>
      <c r="F13" s="30"/>
      <c r="G13" s="38">
        <v>45383</v>
      </c>
      <c r="H13" s="310" t="s">
        <v>6278</v>
      </c>
      <c r="I13" s="30"/>
      <c r="J13" s="30"/>
      <c r="K13" s="1"/>
      <c r="L13" s="1"/>
    </row>
    <row r="14" spans="1:12">
      <c r="A14" s="38">
        <v>45433</v>
      </c>
      <c r="B14" s="38">
        <v>45434</v>
      </c>
      <c r="C14" s="40"/>
      <c r="D14" s="39"/>
      <c r="E14" s="40"/>
      <c r="F14" s="30"/>
      <c r="G14" s="38">
        <v>45384</v>
      </c>
      <c r="H14" s="45" t="s">
        <v>6279</v>
      </c>
      <c r="I14" s="30"/>
      <c r="J14" s="30"/>
      <c r="K14" s="1"/>
      <c r="L14" s="1"/>
    </row>
    <row r="15" spans="1:12">
      <c r="A15" s="38">
        <v>45439</v>
      </c>
      <c r="B15" s="38">
        <v>45439</v>
      </c>
      <c r="C15" s="40"/>
      <c r="D15" s="41"/>
      <c r="E15" s="40"/>
      <c r="F15" s="30"/>
      <c r="G15" s="42"/>
      <c r="H15" s="30"/>
      <c r="I15" s="30"/>
      <c r="J15" s="30"/>
      <c r="K15" s="1"/>
      <c r="L15" s="1"/>
    </row>
    <row r="16" spans="1:12">
      <c r="A16" s="38"/>
      <c r="B16" s="38">
        <v>45440</v>
      </c>
      <c r="C16" s="41" t="s">
        <v>6280</v>
      </c>
      <c r="D16" s="43"/>
      <c r="E16" s="30"/>
      <c r="F16" s="30"/>
      <c r="G16" s="30"/>
      <c r="H16" s="30"/>
      <c r="I16" s="30"/>
      <c r="J16" s="30"/>
      <c r="K16" s="1"/>
      <c r="L16" s="1"/>
    </row>
    <row r="17" spans="1:12">
      <c r="A17" s="30"/>
      <c r="B17" s="30"/>
      <c r="C17" s="43"/>
      <c r="D17" s="43"/>
      <c r="E17" s="30"/>
      <c r="F17" s="30"/>
      <c r="G17" s="30"/>
      <c r="H17" s="30"/>
      <c r="I17" s="30"/>
      <c r="J17" s="30"/>
      <c r="K17" s="1"/>
      <c r="L17" s="1"/>
    </row>
    <row r="18" spans="1:12">
      <c r="A18" s="30"/>
      <c r="B18" s="30"/>
      <c r="C18" s="30"/>
      <c r="D18" s="30"/>
      <c r="E18" s="30"/>
      <c r="F18" s="30"/>
      <c r="G18" s="30"/>
      <c r="H18" s="30"/>
      <c r="I18" s="30"/>
      <c r="J18" s="30"/>
      <c r="K18" s="1"/>
      <c r="L18" s="1"/>
    </row>
    <row r="19" spans="1:12">
      <c r="A19" s="23" t="s">
        <v>6274</v>
      </c>
      <c r="B19" s="239" t="s">
        <v>6275</v>
      </c>
      <c r="C19" s="30"/>
      <c r="D19" s="30"/>
      <c r="E19" s="30"/>
      <c r="F19" s="30"/>
      <c r="G19" s="30"/>
      <c r="H19" s="30"/>
      <c r="I19" s="30"/>
      <c r="J19" s="30"/>
      <c r="K19" s="1"/>
      <c r="L19" s="1"/>
    </row>
    <row r="20" spans="1:12">
      <c r="A20" s="28"/>
      <c r="B20" s="28"/>
      <c r="C20" s="30"/>
      <c r="D20" s="30"/>
      <c r="E20" s="44"/>
      <c r="F20" s="30"/>
      <c r="G20" s="30"/>
      <c r="H20" s="30"/>
      <c r="I20" s="30"/>
      <c r="J20" s="30"/>
      <c r="K20" s="1"/>
      <c r="L20" s="1"/>
    </row>
    <row r="21" spans="1:12">
      <c r="A21" s="240"/>
      <c r="B21" s="240"/>
      <c r="C21" s="30"/>
      <c r="D21" s="30"/>
      <c r="E21" s="30"/>
      <c r="F21" s="30"/>
      <c r="G21" s="30"/>
      <c r="H21" s="30"/>
      <c r="I21" s="30"/>
      <c r="J21" s="30"/>
      <c r="K21" s="1"/>
      <c r="L21" s="1"/>
    </row>
    <row r="22" spans="1:12">
      <c r="A22" s="38"/>
      <c r="B22" s="38"/>
      <c r="C22" s="30"/>
      <c r="D22" s="30"/>
      <c r="E22" s="30"/>
      <c r="F22" s="30"/>
      <c r="G22" s="30"/>
      <c r="H22" s="30"/>
      <c r="I22" s="30"/>
      <c r="J22" s="30"/>
      <c r="K22" s="1"/>
      <c r="L22" s="1"/>
    </row>
    <row r="23" spans="1:12">
      <c r="A23" s="38"/>
      <c r="B23" s="38"/>
      <c r="C23" s="30"/>
      <c r="D23" s="30"/>
      <c r="E23" s="30"/>
      <c r="F23" s="30"/>
      <c r="G23" s="30"/>
      <c r="H23" s="30"/>
      <c r="I23" s="30"/>
      <c r="J23" s="30"/>
      <c r="K23" s="1"/>
      <c r="L23" s="1"/>
    </row>
    <row r="24" spans="1:12">
      <c r="A24" s="38"/>
      <c r="B24" s="38"/>
      <c r="C24" s="30"/>
      <c r="D24" s="30"/>
      <c r="E24" s="30"/>
      <c r="F24" s="30"/>
      <c r="G24" s="30"/>
      <c r="H24" s="30"/>
      <c r="I24" s="30"/>
      <c r="J24" s="30"/>
      <c r="K24" s="1"/>
      <c r="L24" s="1"/>
    </row>
    <row r="25" spans="1:12">
      <c r="A25" s="52"/>
      <c r="B25" s="30"/>
      <c r="C25" s="30"/>
      <c r="D25" s="30"/>
      <c r="E25" s="30"/>
      <c r="F25" s="30"/>
      <c r="G25" s="30"/>
      <c r="H25" s="30"/>
      <c r="I25" s="30"/>
      <c r="J25" s="30"/>
      <c r="K25" s="1"/>
      <c r="L25" s="1"/>
    </row>
    <row r="26" spans="1:12">
      <c r="A26" s="30"/>
      <c r="B26" s="45"/>
      <c r="C26" s="30"/>
      <c r="D26" s="30"/>
      <c r="E26" s="30"/>
      <c r="F26" s="30"/>
      <c r="G26" s="30"/>
      <c r="H26" s="30"/>
      <c r="I26" s="30"/>
      <c r="J26" s="30"/>
      <c r="K26" s="1"/>
      <c r="L26" s="1"/>
    </row>
    <row r="27" spans="1:12">
      <c r="A27" s="52"/>
      <c r="B27" s="30"/>
      <c r="C27" s="30"/>
      <c r="D27" s="30"/>
      <c r="E27" s="30"/>
      <c r="F27" s="30"/>
      <c r="G27" s="30"/>
      <c r="H27" s="30"/>
      <c r="I27" s="30"/>
      <c r="J27" s="30"/>
      <c r="K27" s="1"/>
      <c r="L27" s="1"/>
    </row>
    <row r="28" spans="1:12">
      <c r="A28" s="52"/>
      <c r="B28" s="30"/>
      <c r="C28" s="30"/>
      <c r="D28" s="30"/>
      <c r="E28" s="30"/>
      <c r="F28" s="30"/>
      <c r="G28" s="30"/>
      <c r="H28" s="30"/>
      <c r="I28" s="30"/>
      <c r="J28" s="30"/>
      <c r="K28" s="1"/>
      <c r="L28" s="1"/>
    </row>
    <row r="29" spans="1:12">
      <c r="A29" s="52"/>
      <c r="B29" s="30"/>
      <c r="C29" s="30"/>
      <c r="D29" s="30"/>
      <c r="E29" s="30"/>
      <c r="F29" s="30"/>
      <c r="G29" s="30"/>
      <c r="H29" s="30"/>
      <c r="I29" s="30"/>
      <c r="J29" s="30"/>
      <c r="K29" s="1"/>
      <c r="L29" s="1"/>
    </row>
    <row r="30" spans="1:12">
      <c r="A30" s="52"/>
      <c r="B30" s="30"/>
      <c r="C30" s="30"/>
      <c r="D30" s="30"/>
      <c r="E30" s="30"/>
      <c r="F30" s="30"/>
      <c r="G30" s="30"/>
      <c r="H30" s="30"/>
      <c r="I30" s="30"/>
      <c r="J30" s="30"/>
      <c r="K30" s="1"/>
      <c r="L30" s="1"/>
    </row>
    <row r="31" spans="1:12">
      <c r="A31" s="52"/>
      <c r="B31" s="30"/>
      <c r="C31" s="30"/>
      <c r="D31" s="30"/>
      <c r="E31" s="30"/>
      <c r="F31" s="30"/>
      <c r="G31" s="30"/>
      <c r="H31" s="30"/>
      <c r="I31" s="30"/>
      <c r="J31" s="30"/>
      <c r="K31" s="1"/>
      <c r="L31" s="1"/>
    </row>
    <row r="32" spans="1:12">
      <c r="A32" s="30"/>
      <c r="B32" s="30"/>
      <c r="C32" s="30"/>
      <c r="D32" s="30"/>
      <c r="E32" s="30"/>
      <c r="F32" s="30"/>
      <c r="G32" s="30"/>
      <c r="H32" s="30"/>
      <c r="I32" s="30"/>
      <c r="J32" s="30"/>
      <c r="K32" s="1"/>
      <c r="L32" s="1"/>
    </row>
    <row r="33" spans="1:12">
      <c r="A33" s="30"/>
      <c r="B33" s="30"/>
      <c r="C33" s="30"/>
      <c r="D33" s="30"/>
      <c r="E33" s="30"/>
      <c r="F33" s="30"/>
      <c r="G33" s="30"/>
      <c r="H33" s="30"/>
      <c r="I33" s="30"/>
      <c r="J33" s="30"/>
      <c r="K33" s="1"/>
      <c r="L33" s="1"/>
    </row>
    <row r="34" spans="1:12">
      <c r="A34" s="30"/>
      <c r="B34" s="30"/>
      <c r="C34" s="30"/>
      <c r="D34" s="30"/>
      <c r="E34" s="30"/>
      <c r="F34" s="30"/>
      <c r="G34" s="30"/>
      <c r="H34" s="30"/>
      <c r="I34" s="30"/>
      <c r="J34" s="30"/>
      <c r="K34" s="1"/>
      <c r="L34" s="1"/>
    </row>
  </sheetData>
  <sortState xmlns:xlrd2="http://schemas.microsoft.com/office/spreadsheetml/2017/richdata2" ref="A21:B25">
    <sortCondition descending="1" ref="B21:B25"/>
  </sortState>
  <pageMargins left="0.7" right="0.7" top="0.75" bottom="0.75" header="0.3" footer="0.3"/>
  <pageSetup paperSize="9"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FF0000"/>
  </sheetPr>
  <dimension ref="A1:BO15"/>
  <sheetViews>
    <sheetView zoomScale="85" zoomScaleNormal="85" workbookViewId="0">
      <selection activeCell="A2" sqref="A2"/>
    </sheetView>
  </sheetViews>
  <sheetFormatPr defaultColWidth="8.88671875" defaultRowHeight="13.2"/>
  <cols>
    <col min="1" max="1" width="33.33203125" style="9" customWidth="1"/>
    <col min="2" max="3" width="10.6640625" style="9" customWidth="1"/>
    <col min="4" max="4" width="40.44140625" style="9" customWidth="1"/>
    <col min="5" max="5" width="22.88671875" style="9" customWidth="1"/>
    <col min="6" max="6" width="14.109375" style="9" customWidth="1"/>
    <col min="7" max="7" width="36" style="9" customWidth="1"/>
    <col min="8" max="8" width="27.33203125" style="9" customWidth="1"/>
    <col min="9" max="9" width="23.44140625" style="9" customWidth="1"/>
    <col min="10" max="10" width="31.5546875" style="9" customWidth="1"/>
    <col min="11" max="12" width="22.109375" style="9" customWidth="1"/>
    <col min="13" max="13" width="21.109375" style="9" customWidth="1"/>
    <col min="14" max="14" width="12" style="9" customWidth="1"/>
    <col min="15" max="15" width="15" style="9" bestFit="1" customWidth="1"/>
    <col min="16" max="16" width="17.109375" style="9" bestFit="1" customWidth="1"/>
    <col min="17" max="17" width="12.6640625" style="9" bestFit="1" customWidth="1"/>
    <col min="18" max="18" width="38.5546875" style="9" bestFit="1" customWidth="1"/>
    <col min="19" max="19" width="8.88671875" style="9"/>
    <col min="20" max="20" width="16.6640625" style="9" bestFit="1" customWidth="1"/>
    <col min="21" max="21" width="13.44140625" style="9" customWidth="1"/>
    <col min="22" max="22" width="22.109375" style="9" bestFit="1" customWidth="1"/>
    <col min="23" max="23" width="14.33203125" style="9" bestFit="1" customWidth="1"/>
    <col min="24" max="24" width="11.33203125" style="9" bestFit="1" customWidth="1"/>
    <col min="25" max="25" width="13.6640625" style="9" bestFit="1" customWidth="1"/>
    <col min="26" max="26" width="16.33203125" style="9" bestFit="1" customWidth="1"/>
    <col min="27" max="27" width="5.6640625" style="9" bestFit="1" customWidth="1"/>
    <col min="28" max="28" width="16" style="9" bestFit="1" customWidth="1"/>
    <col min="29" max="29" width="38.5546875" style="9" bestFit="1" customWidth="1"/>
    <col min="30" max="30" width="14.109375" style="9" bestFit="1" customWidth="1"/>
    <col min="31" max="35" width="8.88671875" style="9"/>
    <col min="36" max="36" width="38.5546875" style="9" bestFit="1" customWidth="1"/>
    <col min="37" max="37" width="8.88671875" style="9"/>
    <col min="38" max="38" width="11.5546875" style="9" bestFit="1" customWidth="1"/>
    <col min="39" max="39" width="9.33203125" style="9" bestFit="1" customWidth="1"/>
    <col min="40" max="40" width="4.88671875" style="9" bestFit="1" customWidth="1"/>
    <col min="41" max="41" width="14.5546875" style="9" bestFit="1" customWidth="1"/>
    <col min="42" max="42" width="38.5546875" style="9" bestFit="1" customWidth="1"/>
    <col min="43" max="43" width="4.88671875" style="47" bestFit="1" customWidth="1"/>
    <col min="44" max="44" width="26" style="9" bestFit="1" customWidth="1"/>
    <col min="45" max="45" width="11" style="9" bestFit="1" customWidth="1"/>
    <col min="46" max="46" width="8.88671875" style="9"/>
    <col min="47" max="47" width="10.109375" style="9" bestFit="1" customWidth="1"/>
    <col min="48" max="48" width="38.5546875" style="9" bestFit="1" customWidth="1"/>
    <col min="49" max="49" width="11.88671875" style="9" bestFit="1" customWidth="1"/>
    <col min="50" max="50" width="17.5546875" style="9" bestFit="1" customWidth="1"/>
    <col min="51" max="51" width="19" style="9" bestFit="1" customWidth="1"/>
    <col min="52" max="52" width="22.109375" style="9" bestFit="1" customWidth="1"/>
    <col min="53" max="53" width="38.5546875" style="9" bestFit="1" customWidth="1"/>
    <col min="54" max="56" width="8.88671875" style="9"/>
    <col min="57" max="57" width="18.5546875" style="9" customWidth="1"/>
  </cols>
  <sheetData>
    <row r="1" spans="1:67" s="4" customFormat="1">
      <c r="A1" s="331" t="s">
        <v>6281</v>
      </c>
      <c r="B1" s="331"/>
      <c r="C1" s="331"/>
      <c r="D1" s="332"/>
      <c r="E1" s="333"/>
      <c r="F1" s="331"/>
      <c r="G1" s="331" t="s">
        <v>6281</v>
      </c>
      <c r="H1" s="331"/>
      <c r="I1" s="331"/>
      <c r="AQ1" s="79"/>
    </row>
    <row r="2" spans="1:67" s="4" customFormat="1" ht="14.4">
      <c r="A2" s="749" t="s">
        <v>6282</v>
      </c>
      <c r="B2" s="749" t="s">
        <v>675</v>
      </c>
      <c r="C2" s="749" t="s">
        <v>212</v>
      </c>
      <c r="D2" s="749" t="s">
        <v>213</v>
      </c>
      <c r="E2" s="749" t="s">
        <v>388</v>
      </c>
      <c r="F2" s="749" t="s">
        <v>676</v>
      </c>
      <c r="G2" s="749" t="s">
        <v>677</v>
      </c>
      <c r="H2" s="749" t="s">
        <v>215</v>
      </c>
      <c r="I2" s="749" t="s">
        <v>216</v>
      </c>
      <c r="J2" s="749" t="s">
        <v>6283</v>
      </c>
      <c r="K2" s="749" t="s">
        <v>680</v>
      </c>
      <c r="L2" s="749" t="s">
        <v>681</v>
      </c>
      <c r="M2" s="749" t="s">
        <v>682</v>
      </c>
      <c r="N2" s="749" t="s">
        <v>683</v>
      </c>
      <c r="O2" s="749" t="s">
        <v>684</v>
      </c>
      <c r="P2" s="749" t="s">
        <v>685</v>
      </c>
      <c r="Q2" s="749" t="s">
        <v>686</v>
      </c>
      <c r="R2" s="749" t="s">
        <v>687</v>
      </c>
      <c r="S2" s="749" t="s">
        <v>688</v>
      </c>
      <c r="T2" s="749" t="s">
        <v>689</v>
      </c>
      <c r="U2" s="749" t="s">
        <v>690</v>
      </c>
      <c r="V2" s="749" t="s">
        <v>691</v>
      </c>
      <c r="W2" s="749" t="s">
        <v>692</v>
      </c>
      <c r="X2" s="749" t="s">
        <v>693</v>
      </c>
      <c r="Y2" s="749" t="s">
        <v>694</v>
      </c>
      <c r="Z2" s="749" t="s">
        <v>22</v>
      </c>
      <c r="AA2" s="749" t="s">
        <v>6284</v>
      </c>
      <c r="AB2" s="749" t="s">
        <v>6285</v>
      </c>
      <c r="AC2" s="749" t="s">
        <v>6286</v>
      </c>
      <c r="AD2" s="749" t="s">
        <v>6287</v>
      </c>
      <c r="AE2" s="749"/>
      <c r="AF2" s="749" t="s">
        <v>6288</v>
      </c>
      <c r="AG2" s="749" t="s">
        <v>6289</v>
      </c>
      <c r="AH2" s="749" t="s">
        <v>6290</v>
      </c>
      <c r="AI2" s="749" t="s">
        <v>6291</v>
      </c>
      <c r="AJ2" s="749" t="s">
        <v>6292</v>
      </c>
      <c r="AK2" s="749" t="s">
        <v>6293</v>
      </c>
      <c r="AL2" s="749" t="s">
        <v>6294</v>
      </c>
      <c r="AM2" s="749" t="s">
        <v>6295</v>
      </c>
      <c r="AN2" s="749" t="s">
        <v>6296</v>
      </c>
      <c r="AO2" s="749"/>
      <c r="AP2" s="749"/>
      <c r="AQ2" s="749"/>
      <c r="AR2" s="749"/>
      <c r="AS2" s="749"/>
      <c r="AT2" s="749"/>
      <c r="AU2" s="749"/>
      <c r="AV2" s="749" t="s">
        <v>6297</v>
      </c>
      <c r="AW2" s="749" t="s">
        <v>6298</v>
      </c>
      <c r="AX2" s="749" t="s">
        <v>6299</v>
      </c>
      <c r="AY2" s="749" t="s">
        <v>6300</v>
      </c>
      <c r="AZ2" s="749" t="s">
        <v>6298</v>
      </c>
      <c r="BA2" s="750" t="s">
        <v>6301</v>
      </c>
      <c r="BB2" s="749" t="s">
        <v>6302</v>
      </c>
      <c r="BC2" s="749" t="s">
        <v>6303</v>
      </c>
      <c r="BD2" s="749" t="s">
        <v>6304</v>
      </c>
      <c r="BE2" s="749" t="s">
        <v>6305</v>
      </c>
      <c r="BF2" s="749" t="s">
        <v>6306</v>
      </c>
      <c r="BG2" s="749" t="s">
        <v>6307</v>
      </c>
      <c r="BH2" s="749" t="s">
        <v>6308</v>
      </c>
      <c r="BI2" s="749" t="s">
        <v>6309</v>
      </c>
      <c r="BJ2" s="749" t="s">
        <v>6310</v>
      </c>
      <c r="BK2" s="749" t="s">
        <v>6311</v>
      </c>
      <c r="BL2" s="749"/>
      <c r="BM2" s="749"/>
      <c r="BN2" s="749"/>
      <c r="BO2" s="334" t="s">
        <v>6312</v>
      </c>
    </row>
    <row r="3" spans="1:67" s="4" customFormat="1" ht="14.4">
      <c r="A3" s="545" t="s">
        <v>6313</v>
      </c>
      <c r="B3" s="545" t="s">
        <v>2507</v>
      </c>
      <c r="C3" s="545" t="s">
        <v>6314</v>
      </c>
      <c r="D3" s="153" t="s">
        <v>6315</v>
      </c>
      <c r="E3" s="153" t="s">
        <v>6316</v>
      </c>
      <c r="F3" s="219" t="s">
        <v>6219</v>
      </c>
      <c r="G3" s="153" t="s">
        <v>6317</v>
      </c>
      <c r="H3" s="325" t="s">
        <v>6318</v>
      </c>
      <c r="I3" s="153" t="s">
        <v>6219</v>
      </c>
      <c r="J3" s="153" t="s">
        <v>6319</v>
      </c>
      <c r="K3" s="153" t="s">
        <v>6320</v>
      </c>
      <c r="L3" s="219">
        <v>238459</v>
      </c>
      <c r="M3" s="153" t="s">
        <v>6320</v>
      </c>
      <c r="N3" s="153"/>
      <c r="O3" s="153"/>
      <c r="P3" s="153"/>
      <c r="Q3" s="153"/>
      <c r="R3" s="153"/>
      <c r="S3" s="153"/>
      <c r="T3" s="153"/>
      <c r="U3" s="153"/>
      <c r="V3" s="153"/>
      <c r="W3" s="153"/>
      <c r="X3" s="153"/>
      <c r="Y3" s="153"/>
      <c r="Z3" s="153"/>
      <c r="AA3" s="153"/>
      <c r="AB3" s="153"/>
      <c r="AC3" s="153"/>
      <c r="AD3" s="153"/>
      <c r="AE3" s="153"/>
      <c r="AF3" s="153"/>
      <c r="AG3" s="153"/>
      <c r="AH3" s="153"/>
      <c r="AI3" s="153"/>
      <c r="AJ3" s="153"/>
      <c r="AK3" s="153"/>
      <c r="AL3" s="153"/>
      <c r="AM3" s="153"/>
      <c r="AN3" s="153"/>
      <c r="AO3" s="153"/>
      <c r="AP3" s="153"/>
      <c r="AQ3" s="153"/>
      <c r="AR3" s="153"/>
      <c r="AS3" s="153"/>
      <c r="AT3" s="153"/>
      <c r="AU3" s="153"/>
      <c r="AV3" s="153"/>
      <c r="AW3" s="153"/>
      <c r="AX3" s="153"/>
      <c r="AY3" s="153"/>
      <c r="AZ3" s="153"/>
      <c r="BA3" s="751"/>
      <c r="BB3" s="153"/>
      <c r="BC3" s="153"/>
      <c r="BD3" s="153"/>
      <c r="BE3" s="153"/>
      <c r="BF3" s="153"/>
      <c r="BG3" s="153"/>
      <c r="BH3" s="153"/>
      <c r="BI3" s="153"/>
      <c r="BJ3" s="153"/>
      <c r="BK3" s="153"/>
      <c r="BL3" s="153"/>
      <c r="BM3" s="153"/>
      <c r="BN3" s="153"/>
      <c r="BO3" s="153"/>
    </row>
    <row r="4" spans="1:67" s="4" customFormat="1" ht="14.4">
      <c r="A4" s="545" t="s">
        <v>6321</v>
      </c>
      <c r="B4" s="545" t="s">
        <v>308</v>
      </c>
      <c r="C4" s="545" t="s">
        <v>1195</v>
      </c>
      <c r="D4" s="153" t="s">
        <v>6322</v>
      </c>
      <c r="E4" s="153" t="s">
        <v>6323</v>
      </c>
      <c r="F4" s="219" t="s">
        <v>6219</v>
      </c>
      <c r="G4" s="153" t="s">
        <v>6324</v>
      </c>
      <c r="H4" s="748" t="s">
        <v>6325</v>
      </c>
      <c r="I4" s="153" t="s">
        <v>6219</v>
      </c>
      <c r="J4" s="153" t="s">
        <v>6326</v>
      </c>
      <c r="K4" s="153" t="s">
        <v>6320</v>
      </c>
      <c r="L4" s="219">
        <v>79117</v>
      </c>
      <c r="M4" s="153" t="s">
        <v>6320</v>
      </c>
      <c r="N4" s="153"/>
      <c r="O4" s="153"/>
      <c r="P4" s="153"/>
      <c r="Q4" s="153"/>
      <c r="R4" s="153"/>
      <c r="S4" s="153"/>
      <c r="T4" s="153"/>
      <c r="U4" s="153"/>
      <c r="V4" s="153"/>
      <c r="W4" s="153"/>
      <c r="X4" s="153"/>
      <c r="Y4" s="153"/>
      <c r="Z4" s="153"/>
      <c r="AA4" s="153"/>
      <c r="AB4" s="153"/>
      <c r="AC4" s="153"/>
      <c r="AD4" s="153"/>
      <c r="AE4" s="153"/>
      <c r="AF4" s="153"/>
      <c r="AG4" s="153"/>
      <c r="AH4" s="153"/>
      <c r="AI4" s="153"/>
      <c r="AJ4" s="153"/>
      <c r="AK4" s="153"/>
      <c r="AL4" s="153"/>
      <c r="AM4" s="153"/>
      <c r="AN4" s="153"/>
      <c r="AO4" s="153"/>
      <c r="AP4" s="153"/>
      <c r="AQ4" s="153"/>
      <c r="AR4" s="153"/>
      <c r="AS4" s="153"/>
      <c r="AT4" s="153"/>
      <c r="AU4" s="153"/>
      <c r="AV4" s="153"/>
      <c r="AW4" s="153"/>
      <c r="AX4" s="153"/>
      <c r="AY4" s="153"/>
      <c r="AZ4" s="153"/>
      <c r="BA4" s="751"/>
      <c r="BB4" s="153"/>
      <c r="BC4" s="153"/>
      <c r="BD4" s="153"/>
      <c r="BE4" s="153"/>
      <c r="BF4" s="153"/>
      <c r="BG4" s="153"/>
      <c r="BH4" s="153"/>
      <c r="BI4" s="153"/>
      <c r="BJ4" s="153"/>
      <c r="BK4" s="153"/>
      <c r="BL4" s="153"/>
      <c r="BM4" s="153"/>
      <c r="BN4" s="153"/>
      <c r="BO4" s="153"/>
    </row>
    <row r="5" spans="1:67" s="4" customFormat="1" ht="14.4">
      <c r="A5" s="545" t="s">
        <v>6327</v>
      </c>
      <c r="B5" s="545" t="s">
        <v>2836</v>
      </c>
      <c r="C5" s="545" t="s">
        <v>1581</v>
      </c>
      <c r="D5" s="153" t="s">
        <v>6328</v>
      </c>
      <c r="E5" s="153" t="s">
        <v>2289</v>
      </c>
      <c r="F5" s="219" t="s">
        <v>6219</v>
      </c>
      <c r="G5" s="153" t="s">
        <v>2840</v>
      </c>
      <c r="H5" s="325" t="s">
        <v>6329</v>
      </c>
      <c r="I5" s="153" t="s">
        <v>6219</v>
      </c>
      <c r="J5" s="153" t="s">
        <v>6330</v>
      </c>
      <c r="K5" s="153" t="s">
        <v>6320</v>
      </c>
      <c r="L5" s="219">
        <v>48624</v>
      </c>
      <c r="M5" s="153" t="s">
        <v>6320</v>
      </c>
      <c r="N5" s="545"/>
      <c r="O5" s="545"/>
      <c r="P5" s="545"/>
      <c r="Q5" s="545"/>
      <c r="R5" s="545"/>
      <c r="S5" s="545"/>
      <c r="T5" s="545"/>
      <c r="U5" s="545"/>
      <c r="V5" s="545"/>
      <c r="W5" s="545"/>
      <c r="X5" s="545"/>
      <c r="Y5" s="545"/>
      <c r="Z5" s="545"/>
      <c r="AA5" s="545"/>
      <c r="AB5" s="545"/>
      <c r="AC5" s="545"/>
      <c r="AD5" s="545"/>
      <c r="AE5" s="545"/>
      <c r="AF5" s="545"/>
      <c r="AG5" s="545"/>
      <c r="AH5" s="545"/>
      <c r="AI5" s="545"/>
      <c r="AJ5" s="545"/>
      <c r="AK5" s="545"/>
      <c r="AL5" s="545"/>
      <c r="AM5" s="545"/>
      <c r="AN5" s="545"/>
      <c r="AO5" s="545"/>
      <c r="AP5" s="545"/>
      <c r="AQ5" s="752"/>
      <c r="AR5" s="545"/>
      <c r="AS5" s="545"/>
      <c r="AT5" s="545"/>
      <c r="AU5" s="545"/>
      <c r="AV5" s="545"/>
      <c r="AW5" s="545"/>
      <c r="AX5" s="545"/>
      <c r="AY5" s="545"/>
      <c r="AZ5" s="545"/>
      <c r="BA5" s="545"/>
      <c r="BB5" s="545"/>
      <c r="BC5" s="545"/>
      <c r="BD5" s="545"/>
      <c r="BE5" s="545"/>
      <c r="BF5" s="545"/>
      <c r="BG5" s="545"/>
      <c r="BH5" s="545"/>
      <c r="BI5" s="545"/>
      <c r="BJ5" s="545"/>
      <c r="BK5" s="545"/>
      <c r="BL5" s="545"/>
      <c r="BM5" s="545"/>
      <c r="BN5" s="545"/>
      <c r="BO5" s="545"/>
    </row>
    <row r="6" spans="1:67" s="4" customFormat="1">
      <c r="AQ6" s="79"/>
    </row>
    <row r="7" spans="1:67" s="4" customFormat="1">
      <c r="AQ7" s="79"/>
    </row>
    <row r="8" spans="1:67" s="4" customFormat="1">
      <c r="AQ8" s="79"/>
    </row>
    <row r="9" spans="1:67" s="4" customFormat="1">
      <c r="AQ9" s="79"/>
    </row>
    <row r="10" spans="1:67" s="4" customFormat="1">
      <c r="AQ10" s="79"/>
    </row>
    <row r="11" spans="1:67" s="4" customFormat="1">
      <c r="AQ11" s="79"/>
    </row>
    <row r="12" spans="1:67" s="4" customFormat="1">
      <c r="AQ12" s="79"/>
    </row>
    <row r="13" spans="1:67" s="4" customFormat="1">
      <c r="AQ13" s="79"/>
    </row>
    <row r="14" spans="1:67" s="4" customFormat="1">
      <c r="AQ14" s="79"/>
    </row>
    <row r="15" spans="1:67" s="4" customFormat="1">
      <c r="AQ15" s="79"/>
    </row>
  </sheetData>
  <hyperlinks>
    <hyperlink ref="H5" r:id="rId1" xr:uid="{F28F408B-D7D0-4420-BFC4-4D51DB5F176E}"/>
    <hyperlink ref="H3" r:id="rId2" xr:uid="{D1EB82E8-1370-480D-8970-A6AB97AB2467}"/>
  </hyperlinks>
  <pageMargins left="0.7" right="0.7" top="0.75" bottom="0.75" header="0.3" footer="0.3"/>
  <pageSetup paperSize="9" orientation="portrait" r:id="rId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408F49-5CFE-440A-9D8D-9939759CD3F8}">
  <sheetPr>
    <tabColor rgb="FFFF0000"/>
  </sheetPr>
  <dimension ref="A1:J61"/>
  <sheetViews>
    <sheetView workbookViewId="0">
      <pane ySplit="1" topLeftCell="A29" activePane="bottomLeft" state="frozen"/>
      <selection pane="bottomLeft" activeCell="B41" sqref="B41"/>
    </sheetView>
  </sheetViews>
  <sheetFormatPr defaultColWidth="9.109375" defaultRowHeight="15" customHeight="1"/>
  <cols>
    <col min="1" max="1" width="6.44140625" style="886" bestFit="1" customWidth="1"/>
    <col min="2" max="2" width="20.109375" style="231" customWidth="1"/>
    <col min="3" max="3" width="21.5546875" style="231" customWidth="1"/>
    <col min="4" max="4" width="58.6640625" style="897" customWidth="1"/>
    <col min="5" max="5" width="59.6640625" style="231" customWidth="1"/>
    <col min="6" max="6" width="18.33203125" style="231" customWidth="1"/>
    <col min="7" max="7" width="22.44140625" style="897" customWidth="1"/>
    <col min="8" max="8" width="38.88671875" style="897" customWidth="1"/>
    <col min="9" max="9" width="45.88671875" style="231" customWidth="1"/>
    <col min="10" max="10" width="22.109375" style="231" customWidth="1"/>
    <col min="11" max="17" width="32.6640625" style="232" customWidth="1"/>
    <col min="18" max="16384" width="9.109375" style="232"/>
  </cols>
  <sheetData>
    <row r="1" spans="1:10" s="230" customFormat="1" ht="14.4">
      <c r="A1" s="229"/>
      <c r="B1" s="229" t="s">
        <v>211</v>
      </c>
      <c r="C1" s="229" t="s">
        <v>212</v>
      </c>
      <c r="D1" s="896" t="s">
        <v>213</v>
      </c>
      <c r="E1" s="229" t="s">
        <v>214</v>
      </c>
      <c r="F1" s="229" t="s">
        <v>3789</v>
      </c>
      <c r="G1" s="896" t="s">
        <v>218</v>
      </c>
      <c r="H1" s="896" t="s">
        <v>215</v>
      </c>
      <c r="I1" s="229" t="s">
        <v>219</v>
      </c>
      <c r="J1" s="896" t="s">
        <v>22</v>
      </c>
    </row>
    <row r="2" spans="1:10" ht="14.4">
      <c r="A2" s="421">
        <v>1</v>
      </c>
      <c r="B2" s="857" t="s">
        <v>6331</v>
      </c>
      <c r="C2" s="857" t="s">
        <v>6332</v>
      </c>
      <c r="D2" s="857" t="s">
        <v>6333</v>
      </c>
      <c r="E2" s="858" t="s">
        <v>6334</v>
      </c>
      <c r="F2" s="858"/>
      <c r="G2" s="857" t="s">
        <v>6335</v>
      </c>
      <c r="H2" s="899" t="s">
        <v>6336</v>
      </c>
      <c r="I2" s="858" t="s">
        <v>6337</v>
      </c>
      <c r="J2" s="860"/>
    </row>
    <row r="3" spans="1:10" ht="14.4">
      <c r="A3" s="421">
        <v>2</v>
      </c>
      <c r="B3" s="712" t="s">
        <v>6338</v>
      </c>
      <c r="C3" s="712" t="s">
        <v>6339</v>
      </c>
      <c r="D3" s="712" t="s">
        <v>6340</v>
      </c>
      <c r="E3" s="286" t="s">
        <v>6341</v>
      </c>
      <c r="F3" s="286" t="s">
        <v>6342</v>
      </c>
      <c r="G3" s="712" t="s">
        <v>6343</v>
      </c>
      <c r="H3" s="315" t="s">
        <v>6344</v>
      </c>
      <c r="I3" s="888" t="s">
        <v>6345</v>
      </c>
      <c r="J3" s="862"/>
    </row>
    <row r="4" spans="1:10" ht="14.4">
      <c r="A4" s="420">
        <v>3</v>
      </c>
      <c r="B4" s="857" t="s">
        <v>6346</v>
      </c>
      <c r="C4" s="857" t="s">
        <v>6347</v>
      </c>
      <c r="D4" s="857" t="s">
        <v>6348</v>
      </c>
      <c r="E4" s="858" t="s">
        <v>3887</v>
      </c>
      <c r="F4" s="858" t="s">
        <v>6349</v>
      </c>
      <c r="G4" s="857" t="s">
        <v>6350</v>
      </c>
      <c r="H4" s="899" t="s">
        <v>6351</v>
      </c>
      <c r="I4" s="858" t="s">
        <v>6352</v>
      </c>
      <c r="J4" s="860"/>
    </row>
    <row r="5" spans="1:10" ht="14.4">
      <c r="A5" s="421">
        <v>4</v>
      </c>
      <c r="B5" s="712" t="s">
        <v>6353</v>
      </c>
      <c r="C5" s="712" t="s">
        <v>6354</v>
      </c>
      <c r="D5" s="712" t="s">
        <v>1531</v>
      </c>
      <c r="E5" s="286" t="s">
        <v>440</v>
      </c>
      <c r="F5" s="286"/>
      <c r="G5" s="712" t="s">
        <v>6355</v>
      </c>
      <c r="H5" s="712"/>
      <c r="I5" s="286" t="s">
        <v>6356</v>
      </c>
      <c r="J5" s="862"/>
    </row>
    <row r="6" spans="1:10" ht="14.4">
      <c r="A6" s="420">
        <v>5</v>
      </c>
      <c r="B6" s="857" t="s">
        <v>6357</v>
      </c>
      <c r="C6" s="857" t="s">
        <v>6358</v>
      </c>
      <c r="D6" s="857" t="s">
        <v>775</v>
      </c>
      <c r="E6" s="858" t="s">
        <v>6359</v>
      </c>
      <c r="F6" s="858"/>
      <c r="G6" s="857" t="s">
        <v>6360</v>
      </c>
      <c r="H6" s="899" t="s">
        <v>6361</v>
      </c>
      <c r="I6" s="859" t="s">
        <v>6362</v>
      </c>
      <c r="J6" s="860"/>
    </row>
    <row r="7" spans="1:10" ht="14.4">
      <c r="A7" s="421">
        <v>6</v>
      </c>
      <c r="B7" s="545" t="s">
        <v>6331</v>
      </c>
      <c r="C7" s="545" t="s">
        <v>6332</v>
      </c>
      <c r="D7" s="545" t="s">
        <v>6333</v>
      </c>
      <c r="E7" s="861" t="s">
        <v>6359</v>
      </c>
      <c r="F7" s="861" t="s">
        <v>6363</v>
      </c>
      <c r="G7" s="545" t="s">
        <v>6335</v>
      </c>
      <c r="H7" s="710" t="s">
        <v>6364</v>
      </c>
      <c r="I7" s="316"/>
      <c r="J7" s="599"/>
    </row>
    <row r="8" spans="1:10" ht="14.4">
      <c r="A8" s="420">
        <v>7</v>
      </c>
      <c r="B8" s="857" t="s">
        <v>6365</v>
      </c>
      <c r="C8" s="857" t="s">
        <v>764</v>
      </c>
      <c r="D8" s="857" t="s">
        <v>6366</v>
      </c>
      <c r="E8" s="858" t="s">
        <v>6367</v>
      </c>
      <c r="F8" s="858" t="s">
        <v>6368</v>
      </c>
      <c r="G8" s="857" t="s">
        <v>6369</v>
      </c>
      <c r="H8" s="899" t="s">
        <v>6370</v>
      </c>
      <c r="I8" s="858" t="s">
        <v>6371</v>
      </c>
      <c r="J8" s="860"/>
    </row>
    <row r="9" spans="1:10" ht="14.4">
      <c r="A9" s="420">
        <v>8</v>
      </c>
      <c r="B9" s="712" t="s">
        <v>6372</v>
      </c>
      <c r="C9" s="712" t="s">
        <v>6373</v>
      </c>
      <c r="D9" s="712" t="s">
        <v>6374</v>
      </c>
      <c r="E9" s="286" t="s">
        <v>6375</v>
      </c>
      <c r="F9" s="286"/>
      <c r="G9" s="712" t="s">
        <v>6376</v>
      </c>
      <c r="H9" s="712"/>
      <c r="I9" s="286" t="s">
        <v>6377</v>
      </c>
      <c r="J9" s="862"/>
    </row>
    <row r="10" spans="1:10" ht="14.4">
      <c r="A10" s="420">
        <v>9</v>
      </c>
      <c r="B10" s="857" t="s">
        <v>6378</v>
      </c>
      <c r="C10" s="857" t="s">
        <v>6379</v>
      </c>
      <c r="D10" s="857" t="s">
        <v>6380</v>
      </c>
      <c r="E10" s="858" t="s">
        <v>6381</v>
      </c>
      <c r="F10" s="858"/>
      <c r="G10" s="857" t="s">
        <v>6382</v>
      </c>
      <c r="H10" s="899" t="s">
        <v>6383</v>
      </c>
      <c r="I10" s="858" t="s">
        <v>6384</v>
      </c>
      <c r="J10" s="860"/>
    </row>
    <row r="11" spans="1:10" ht="14.4">
      <c r="A11" s="420">
        <v>10</v>
      </c>
      <c r="B11" s="712" t="s">
        <v>6385</v>
      </c>
      <c r="C11" s="712" t="s">
        <v>6386</v>
      </c>
      <c r="D11" s="712" t="s">
        <v>1531</v>
      </c>
      <c r="E11" s="286" t="s">
        <v>6387</v>
      </c>
      <c r="F11" s="286"/>
      <c r="G11" s="712"/>
      <c r="H11" s="712"/>
      <c r="I11" s="286" t="s">
        <v>6388</v>
      </c>
      <c r="J11" s="862" t="s">
        <v>2917</v>
      </c>
    </row>
    <row r="12" spans="1:10" ht="14.4">
      <c r="A12" s="420">
        <v>11</v>
      </c>
      <c r="B12" s="857" t="s">
        <v>6389</v>
      </c>
      <c r="C12" s="857" t="s">
        <v>6390</v>
      </c>
      <c r="D12" s="857" t="s">
        <v>775</v>
      </c>
      <c r="E12" s="858" t="s">
        <v>6391</v>
      </c>
      <c r="F12" s="858"/>
      <c r="G12" s="857" t="s">
        <v>6392</v>
      </c>
      <c r="H12" s="899" t="s">
        <v>6393</v>
      </c>
      <c r="I12" s="858" t="s">
        <v>6394</v>
      </c>
      <c r="J12" s="866"/>
    </row>
    <row r="13" spans="1:10" ht="14.4">
      <c r="A13" s="421">
        <v>12</v>
      </c>
      <c r="B13" s="545" t="s">
        <v>6395</v>
      </c>
      <c r="C13" s="545" t="s">
        <v>6396</v>
      </c>
      <c r="D13" s="545" t="s">
        <v>1531</v>
      </c>
      <c r="E13" s="861" t="s">
        <v>6397</v>
      </c>
      <c r="F13" s="861"/>
      <c r="G13" s="545" t="s">
        <v>6398</v>
      </c>
      <c r="H13" s="710" t="s">
        <v>6399</v>
      </c>
      <c r="I13" s="861" t="s">
        <v>6400</v>
      </c>
      <c r="J13" s="599" t="s">
        <v>2917</v>
      </c>
    </row>
    <row r="14" spans="1:10" ht="14.4">
      <c r="A14" s="420">
        <v>13</v>
      </c>
      <c r="B14" s="857" t="s">
        <v>6401</v>
      </c>
      <c r="C14" s="857" t="s">
        <v>6402</v>
      </c>
      <c r="D14" s="857" t="s">
        <v>6403</v>
      </c>
      <c r="E14" s="858" t="s">
        <v>6397</v>
      </c>
      <c r="F14" s="858"/>
      <c r="G14" s="857" t="s">
        <v>6404</v>
      </c>
      <c r="H14" s="857"/>
      <c r="I14" s="859" t="s">
        <v>6405</v>
      </c>
      <c r="J14" s="860"/>
    </row>
    <row r="15" spans="1:10" ht="14.4">
      <c r="A15" s="420">
        <v>14</v>
      </c>
      <c r="B15" s="712" t="s">
        <v>6406</v>
      </c>
      <c r="C15" s="712" t="s">
        <v>6407</v>
      </c>
      <c r="D15" s="712" t="s">
        <v>6408</v>
      </c>
      <c r="E15" s="286" t="s">
        <v>6397</v>
      </c>
      <c r="F15" s="286"/>
      <c r="G15" s="712" t="s">
        <v>6409</v>
      </c>
      <c r="H15" s="315" t="s">
        <v>6410</v>
      </c>
      <c r="I15" s="286" t="s">
        <v>6411</v>
      </c>
      <c r="J15" s="862"/>
    </row>
    <row r="16" spans="1:10" ht="14.4">
      <c r="A16" s="421">
        <v>15</v>
      </c>
      <c r="B16" s="863" t="s">
        <v>6412</v>
      </c>
      <c r="C16" s="863" t="s">
        <v>6413</v>
      </c>
      <c r="D16" s="863" t="s">
        <v>1531</v>
      </c>
      <c r="E16" s="864" t="s">
        <v>6414</v>
      </c>
      <c r="F16" s="864"/>
      <c r="G16" s="863"/>
      <c r="H16" s="863"/>
      <c r="I16" s="865" t="s">
        <v>6415</v>
      </c>
      <c r="J16" s="866"/>
    </row>
    <row r="17" spans="1:10" ht="14.4">
      <c r="A17" s="420">
        <v>16</v>
      </c>
      <c r="B17" s="545" t="s">
        <v>6416</v>
      </c>
      <c r="C17" s="545" t="s">
        <v>6417</v>
      </c>
      <c r="D17" s="545" t="s">
        <v>1531</v>
      </c>
      <c r="E17" s="861" t="s">
        <v>6418</v>
      </c>
      <c r="F17" s="861"/>
      <c r="G17" s="545" t="s">
        <v>6419</v>
      </c>
      <c r="H17" s="545"/>
      <c r="I17" s="888" t="s">
        <v>6420</v>
      </c>
      <c r="J17" s="599"/>
    </row>
    <row r="18" spans="1:10" ht="14.4">
      <c r="A18" s="420">
        <v>17</v>
      </c>
      <c r="B18" s="857" t="s">
        <v>6421</v>
      </c>
      <c r="C18" s="857" t="s">
        <v>6422</v>
      </c>
      <c r="D18" s="857" t="s">
        <v>2627</v>
      </c>
      <c r="E18" s="858" t="s">
        <v>6423</v>
      </c>
      <c r="F18" s="858"/>
      <c r="G18" s="857" t="s">
        <v>6424</v>
      </c>
      <c r="H18" s="899" t="s">
        <v>6425</v>
      </c>
      <c r="I18" s="859" t="s">
        <v>6426</v>
      </c>
      <c r="J18" s="860" t="s">
        <v>2917</v>
      </c>
    </row>
    <row r="19" spans="1:10" ht="14.4">
      <c r="A19" s="421">
        <v>18</v>
      </c>
      <c r="B19" s="545" t="s">
        <v>6427</v>
      </c>
      <c r="C19" s="545" t="s">
        <v>6428</v>
      </c>
      <c r="D19" s="545" t="s">
        <v>6429</v>
      </c>
      <c r="E19" s="861" t="s">
        <v>6430</v>
      </c>
      <c r="F19" s="861"/>
      <c r="G19" s="545" t="s">
        <v>6431</v>
      </c>
      <c r="H19" s="710" t="s">
        <v>6432</v>
      </c>
      <c r="I19" s="861" t="s">
        <v>6433</v>
      </c>
      <c r="J19" s="599"/>
    </row>
    <row r="20" spans="1:10" ht="14.4">
      <c r="A20" s="421">
        <v>19</v>
      </c>
      <c r="B20" s="857" t="s">
        <v>6434</v>
      </c>
      <c r="C20" s="857" t="s">
        <v>6358</v>
      </c>
      <c r="D20" s="857" t="s">
        <v>6435</v>
      </c>
      <c r="E20" s="858" t="s">
        <v>916</v>
      </c>
      <c r="F20" s="858"/>
      <c r="G20" s="857" t="s">
        <v>6436</v>
      </c>
      <c r="H20" s="899" t="s">
        <v>6437</v>
      </c>
      <c r="I20" s="858"/>
      <c r="J20" s="860"/>
    </row>
    <row r="21" spans="1:10" ht="66">
      <c r="A21" s="420">
        <v>20</v>
      </c>
      <c r="B21" s="867" t="s">
        <v>6438</v>
      </c>
      <c r="C21" s="867" t="s">
        <v>6439</v>
      </c>
      <c r="D21" s="867" t="s">
        <v>6440</v>
      </c>
      <c r="E21" s="868" t="s">
        <v>1003</v>
      </c>
      <c r="F21" s="868"/>
      <c r="G21" s="867" t="s">
        <v>6441</v>
      </c>
      <c r="H21" s="900" t="s">
        <v>6442</v>
      </c>
      <c r="I21" s="868"/>
      <c r="J21" s="906" t="s">
        <v>6443</v>
      </c>
    </row>
    <row r="22" spans="1:10" ht="14.4">
      <c r="A22" s="420">
        <v>21</v>
      </c>
      <c r="B22" s="871" t="s">
        <v>6444</v>
      </c>
      <c r="C22" s="871" t="s">
        <v>6445</v>
      </c>
      <c r="D22" s="871" t="s">
        <v>6446</v>
      </c>
      <c r="E22" s="872" t="s">
        <v>1028</v>
      </c>
      <c r="F22" s="872"/>
      <c r="G22" s="871" t="s">
        <v>6447</v>
      </c>
      <c r="H22" s="899" t="s">
        <v>6448</v>
      </c>
      <c r="I22" s="872"/>
      <c r="J22" s="860"/>
    </row>
    <row r="23" spans="1:10" ht="14.4">
      <c r="A23" s="420">
        <v>22</v>
      </c>
      <c r="B23" s="867" t="s">
        <v>6449</v>
      </c>
      <c r="C23" s="867" t="s">
        <v>6450</v>
      </c>
      <c r="D23" s="867" t="s">
        <v>6451</v>
      </c>
      <c r="E23" s="868" t="s">
        <v>1028</v>
      </c>
      <c r="F23" s="868"/>
      <c r="G23" s="867" t="s">
        <v>6452</v>
      </c>
      <c r="H23" s="901" t="s">
        <v>6453</v>
      </c>
      <c r="I23" s="868"/>
      <c r="J23" s="870" t="s">
        <v>6454</v>
      </c>
    </row>
    <row r="24" spans="1:10" ht="14.4">
      <c r="A24" s="420">
        <v>23</v>
      </c>
      <c r="B24" s="857" t="s">
        <v>6455</v>
      </c>
      <c r="C24" s="857" t="s">
        <v>6456</v>
      </c>
      <c r="D24" s="857" t="s">
        <v>6457</v>
      </c>
      <c r="E24" s="858" t="s">
        <v>1028</v>
      </c>
      <c r="F24" s="858"/>
      <c r="G24" s="898" t="s">
        <v>6458</v>
      </c>
      <c r="H24" s="899" t="s">
        <v>6459</v>
      </c>
      <c r="I24" s="858"/>
      <c r="J24" s="860"/>
    </row>
    <row r="25" spans="1:10" ht="14.4">
      <c r="A25" s="420">
        <v>24</v>
      </c>
      <c r="B25" s="873" t="s">
        <v>6460</v>
      </c>
      <c r="C25" s="873" t="s">
        <v>6461</v>
      </c>
      <c r="D25" s="873" t="s">
        <v>6462</v>
      </c>
      <c r="E25" s="874" t="s">
        <v>6463</v>
      </c>
      <c r="F25" s="874"/>
      <c r="G25" s="873" t="s">
        <v>6464</v>
      </c>
      <c r="H25" s="902" t="s">
        <v>6465</v>
      </c>
      <c r="I25" s="874"/>
      <c r="J25" s="876"/>
    </row>
    <row r="26" spans="1:10" ht="14.4">
      <c r="A26" s="420">
        <v>25</v>
      </c>
      <c r="B26" s="877" t="s">
        <v>6466</v>
      </c>
      <c r="C26" s="877" t="s">
        <v>6467</v>
      </c>
      <c r="D26" s="877" t="s">
        <v>6468</v>
      </c>
      <c r="E26" s="878" t="s">
        <v>6469</v>
      </c>
      <c r="F26" s="858"/>
      <c r="G26" s="857" t="s">
        <v>6470</v>
      </c>
      <c r="H26" s="899" t="s">
        <v>6471</v>
      </c>
      <c r="I26" s="858"/>
      <c r="J26" s="857"/>
    </row>
    <row r="27" spans="1:10" ht="14.4">
      <c r="A27" s="421">
        <v>26</v>
      </c>
      <c r="B27" s="545" t="s">
        <v>6472</v>
      </c>
      <c r="C27" s="545" t="s">
        <v>6473</v>
      </c>
      <c r="D27" s="545" t="s">
        <v>6474</v>
      </c>
      <c r="E27" s="861" t="s">
        <v>6475</v>
      </c>
      <c r="F27" s="861" t="s">
        <v>6476</v>
      </c>
      <c r="G27" s="545" t="s">
        <v>6477</v>
      </c>
      <c r="H27" s="710" t="s">
        <v>6478</v>
      </c>
      <c r="I27" s="861"/>
      <c r="J27" s="545"/>
    </row>
    <row r="28" spans="1:10" ht="14.4">
      <c r="A28" s="887">
        <v>27</v>
      </c>
      <c r="B28" s="879" t="s">
        <v>6479</v>
      </c>
      <c r="C28" s="879" t="s">
        <v>6480</v>
      </c>
      <c r="D28" s="879" t="s">
        <v>6481</v>
      </c>
      <c r="E28" s="880" t="s">
        <v>6475</v>
      </c>
      <c r="F28" s="880" t="s">
        <v>6482</v>
      </c>
      <c r="G28" s="879" t="s">
        <v>6483</v>
      </c>
      <c r="H28" s="903" t="s">
        <v>6484</v>
      </c>
      <c r="I28" s="880"/>
      <c r="J28" s="879"/>
    </row>
    <row r="29" spans="1:10" ht="14.4">
      <c r="A29" s="887">
        <v>28</v>
      </c>
      <c r="B29" s="545" t="s">
        <v>6485</v>
      </c>
      <c r="C29" s="545" t="s">
        <v>6486</v>
      </c>
      <c r="D29" s="545" t="s">
        <v>6487</v>
      </c>
      <c r="E29" s="861" t="s">
        <v>6488</v>
      </c>
      <c r="F29" s="861"/>
      <c r="G29" s="545" t="s">
        <v>6489</v>
      </c>
      <c r="H29" s="710" t="s">
        <v>6490</v>
      </c>
      <c r="I29" s="861" t="s">
        <v>6491</v>
      </c>
      <c r="J29" s="545"/>
    </row>
    <row r="30" spans="1:10" ht="14.4">
      <c r="A30" s="887">
        <v>29</v>
      </c>
      <c r="B30" s="879" t="s">
        <v>6492</v>
      </c>
      <c r="C30" s="879" t="s">
        <v>6493</v>
      </c>
      <c r="D30" s="879" t="s">
        <v>6494</v>
      </c>
      <c r="E30" s="880" t="s">
        <v>6495</v>
      </c>
      <c r="F30" s="880"/>
      <c r="G30" s="879" t="s">
        <v>6496</v>
      </c>
      <c r="H30" s="903" t="s">
        <v>6497</v>
      </c>
      <c r="I30" s="880"/>
      <c r="J30" s="879"/>
    </row>
    <row r="31" spans="1:10" ht="14.4">
      <c r="A31" s="887">
        <v>30</v>
      </c>
      <c r="B31" s="873" t="s">
        <v>6498</v>
      </c>
      <c r="C31" s="873" t="s">
        <v>6499</v>
      </c>
      <c r="D31" s="873" t="s">
        <v>6500</v>
      </c>
      <c r="E31" s="874" t="s">
        <v>6495</v>
      </c>
      <c r="F31" s="874"/>
      <c r="G31" s="873" t="s">
        <v>6501</v>
      </c>
      <c r="H31" s="902" t="s">
        <v>6502</v>
      </c>
      <c r="I31" s="874"/>
      <c r="J31" s="873"/>
    </row>
    <row r="32" spans="1:10" ht="14.4">
      <c r="A32" s="887">
        <v>31</v>
      </c>
      <c r="B32" s="884" t="s">
        <v>6503</v>
      </c>
      <c r="C32" s="884" t="s">
        <v>6504</v>
      </c>
      <c r="D32" s="884" t="s">
        <v>6505</v>
      </c>
      <c r="E32" s="885" t="s">
        <v>6506</v>
      </c>
      <c r="F32" s="885"/>
      <c r="G32" s="884" t="s">
        <v>6507</v>
      </c>
      <c r="H32" s="904" t="s">
        <v>6508</v>
      </c>
      <c r="I32" s="885" t="s">
        <v>6509</v>
      </c>
      <c r="J32" s="884"/>
    </row>
    <row r="33" spans="1:10" ht="14.4">
      <c r="A33" s="887">
        <v>32</v>
      </c>
      <c r="B33" s="873" t="s">
        <v>6510</v>
      </c>
      <c r="C33" s="873" t="s">
        <v>6511</v>
      </c>
      <c r="D33" s="873" t="s">
        <v>6512</v>
      </c>
      <c r="E33" s="874" t="s">
        <v>6513</v>
      </c>
      <c r="F33" s="874"/>
      <c r="G33" s="873" t="s">
        <v>6514</v>
      </c>
      <c r="H33" s="902" t="s">
        <v>6515</v>
      </c>
      <c r="I33" s="874" t="s">
        <v>6516</v>
      </c>
      <c r="J33" s="873"/>
    </row>
    <row r="34" spans="1:10" ht="14.4">
      <c r="A34" s="887">
        <v>33</v>
      </c>
      <c r="B34" s="867" t="s">
        <v>6517</v>
      </c>
      <c r="C34" s="867" t="s">
        <v>6518</v>
      </c>
      <c r="D34" s="867" t="s">
        <v>6519</v>
      </c>
      <c r="E34" s="868" t="s">
        <v>6520</v>
      </c>
      <c r="F34" s="868"/>
      <c r="G34" s="867" t="s">
        <v>6521</v>
      </c>
      <c r="H34" s="900" t="s">
        <v>6522</v>
      </c>
      <c r="I34" s="869"/>
      <c r="J34" s="867" t="s">
        <v>6523</v>
      </c>
    </row>
    <row r="35" spans="1:10" ht="14.4">
      <c r="A35" s="887">
        <v>34</v>
      </c>
      <c r="B35" s="881" t="s">
        <v>6524</v>
      </c>
      <c r="C35" s="881" t="s">
        <v>6525</v>
      </c>
      <c r="D35" s="881" t="s">
        <v>6526</v>
      </c>
      <c r="E35" s="882" t="s">
        <v>6520</v>
      </c>
      <c r="F35" s="882"/>
      <c r="G35" s="881" t="s">
        <v>6527</v>
      </c>
      <c r="H35" s="905" t="s">
        <v>6528</v>
      </c>
      <c r="I35" s="883" t="s">
        <v>6529</v>
      </c>
      <c r="J35" s="881" t="s">
        <v>6530</v>
      </c>
    </row>
    <row r="36" spans="1:10" ht="14.4">
      <c r="A36" s="887">
        <v>35</v>
      </c>
      <c r="B36" s="879" t="s">
        <v>6531</v>
      </c>
      <c r="C36" s="879" t="s">
        <v>6532</v>
      </c>
      <c r="D36" s="879" t="s">
        <v>6533</v>
      </c>
      <c r="E36" s="880" t="s">
        <v>6534</v>
      </c>
      <c r="F36" s="880"/>
      <c r="G36" s="879" t="s">
        <v>6535</v>
      </c>
      <c r="H36" s="879"/>
      <c r="I36" s="880" t="s">
        <v>6536</v>
      </c>
      <c r="J36" s="879"/>
    </row>
    <row r="37" spans="1:10" ht="14.4">
      <c r="A37" s="887">
        <v>36</v>
      </c>
      <c r="B37" s="873" t="s">
        <v>6537</v>
      </c>
      <c r="C37" s="873" t="s">
        <v>6538</v>
      </c>
      <c r="D37" s="873" t="s">
        <v>6539</v>
      </c>
      <c r="E37" s="874" t="s">
        <v>6540</v>
      </c>
      <c r="F37" s="874"/>
      <c r="G37" s="873" t="s">
        <v>6541</v>
      </c>
      <c r="H37" s="902" t="s">
        <v>6542</v>
      </c>
      <c r="I37" s="875" t="s">
        <v>6543</v>
      </c>
      <c r="J37" s="873"/>
    </row>
    <row r="38" spans="1:10" ht="14.4">
      <c r="A38" s="887">
        <v>37</v>
      </c>
      <c r="B38" s="879" t="s">
        <v>6544</v>
      </c>
      <c r="C38" s="879" t="s">
        <v>6417</v>
      </c>
      <c r="D38" s="879" t="s">
        <v>6545</v>
      </c>
      <c r="E38" s="880" t="s">
        <v>6546</v>
      </c>
      <c r="F38" s="880"/>
      <c r="G38" s="879"/>
      <c r="H38" s="879"/>
      <c r="I38" s="889"/>
      <c r="J38" s="879"/>
    </row>
    <row r="39" spans="1:10" ht="14.4">
      <c r="A39" s="887">
        <v>38</v>
      </c>
      <c r="B39" s="545" t="s">
        <v>6547</v>
      </c>
      <c r="C39" s="545" t="s">
        <v>6548</v>
      </c>
      <c r="D39" s="545" t="s">
        <v>1002</v>
      </c>
      <c r="E39" s="861" t="s">
        <v>6549</v>
      </c>
      <c r="F39" s="861"/>
      <c r="G39" s="545" t="s">
        <v>6550</v>
      </c>
      <c r="H39" s="710" t="s">
        <v>6551</v>
      </c>
      <c r="I39" s="861" t="s">
        <v>6552</v>
      </c>
      <c r="J39" s="545"/>
    </row>
    <row r="40" spans="1:10" ht="14.4">
      <c r="A40" s="887">
        <v>39</v>
      </c>
      <c r="B40" s="857" t="s">
        <v>6553</v>
      </c>
      <c r="C40" s="857" t="s">
        <v>6554</v>
      </c>
      <c r="D40" s="857" t="s">
        <v>6555</v>
      </c>
      <c r="E40" s="858" t="s">
        <v>6556</v>
      </c>
      <c r="F40" s="858"/>
      <c r="G40" s="857" t="s">
        <v>6557</v>
      </c>
      <c r="H40" s="899" t="s">
        <v>6558</v>
      </c>
      <c r="I40" s="859" t="s">
        <v>6559</v>
      </c>
      <c r="J40" s="857"/>
    </row>
    <row r="41" spans="1:10" ht="14.4">
      <c r="A41" s="887">
        <v>40</v>
      </c>
      <c r="B41" s="545" t="s">
        <v>6560</v>
      </c>
      <c r="C41" s="545" t="s">
        <v>6561</v>
      </c>
      <c r="D41" s="545" t="s">
        <v>6562</v>
      </c>
      <c r="E41" s="861" t="s">
        <v>6556</v>
      </c>
      <c r="F41" s="861" t="s">
        <v>6563</v>
      </c>
      <c r="G41" s="545" t="s">
        <v>6564</v>
      </c>
      <c r="H41" s="710" t="s">
        <v>6565</v>
      </c>
      <c r="I41" s="861" t="s">
        <v>6566</v>
      </c>
      <c r="J41" s="545"/>
    </row>
    <row r="42" spans="1:10" ht="14.4">
      <c r="A42" s="887">
        <v>41</v>
      </c>
      <c r="B42" s="857" t="s">
        <v>527</v>
      </c>
      <c r="C42" s="857" t="s">
        <v>6567</v>
      </c>
      <c r="D42" s="857" t="s">
        <v>6568</v>
      </c>
      <c r="E42" s="858" t="s">
        <v>6569</v>
      </c>
      <c r="F42" s="858"/>
      <c r="G42" s="857" t="s">
        <v>6570</v>
      </c>
      <c r="H42" s="899" t="s">
        <v>6571</v>
      </c>
      <c r="I42" s="859" t="s">
        <v>6572</v>
      </c>
      <c r="J42" s="857"/>
    </row>
    <row r="43" spans="1:10" ht="14.4">
      <c r="A43" s="887">
        <v>42</v>
      </c>
      <c r="B43" s="873" t="s">
        <v>6573</v>
      </c>
      <c r="C43" s="873" t="s">
        <v>6574</v>
      </c>
      <c r="D43" s="873" t="s">
        <v>6575</v>
      </c>
      <c r="E43" s="874" t="s">
        <v>6576</v>
      </c>
      <c r="F43" s="874"/>
      <c r="G43" s="873" t="s">
        <v>6577</v>
      </c>
      <c r="H43" s="902" t="s">
        <v>6578</v>
      </c>
      <c r="I43" s="875" t="s">
        <v>6579</v>
      </c>
      <c r="J43" s="873"/>
    </row>
    <row r="44" spans="1:10" ht="14.4">
      <c r="A44" s="887">
        <v>43</v>
      </c>
      <c r="B44" s="857" t="s">
        <v>6580</v>
      </c>
      <c r="C44" s="857" t="s">
        <v>6581</v>
      </c>
      <c r="D44" s="857" t="s">
        <v>6582</v>
      </c>
      <c r="E44" s="858" t="s">
        <v>6583</v>
      </c>
      <c r="F44" s="858"/>
      <c r="G44" s="857"/>
      <c r="H44" s="857"/>
      <c r="I44" s="858" t="s">
        <v>6584</v>
      </c>
      <c r="J44" s="857"/>
    </row>
    <row r="45" spans="1:10" ht="14.4">
      <c r="A45" s="887">
        <v>44</v>
      </c>
      <c r="B45" s="545" t="s">
        <v>6585</v>
      </c>
      <c r="C45" s="545" t="s">
        <v>6586</v>
      </c>
      <c r="D45" s="545" t="s">
        <v>6587</v>
      </c>
      <c r="E45" s="861" t="s">
        <v>6588</v>
      </c>
      <c r="F45" s="861" t="s">
        <v>6589</v>
      </c>
      <c r="G45" s="545" t="s">
        <v>6590</v>
      </c>
      <c r="H45" s="710" t="s">
        <v>6591</v>
      </c>
      <c r="I45" s="861"/>
      <c r="J45" s="545"/>
    </row>
    <row r="46" spans="1:10" ht="14.4">
      <c r="A46" s="887">
        <v>45</v>
      </c>
      <c r="B46" s="879" t="s">
        <v>6592</v>
      </c>
      <c r="C46" s="879" t="s">
        <v>6593</v>
      </c>
      <c r="D46" s="879" t="s">
        <v>1531</v>
      </c>
      <c r="E46" s="880" t="s">
        <v>6594</v>
      </c>
      <c r="F46" s="880"/>
      <c r="G46" s="879"/>
      <c r="H46" s="879"/>
      <c r="I46" s="880" t="s">
        <v>6595</v>
      </c>
      <c r="J46" s="879"/>
    </row>
    <row r="47" spans="1:10" ht="14.4">
      <c r="A47" s="887">
        <v>46</v>
      </c>
      <c r="B47" s="873" t="s">
        <v>6596</v>
      </c>
      <c r="C47" s="873" t="s">
        <v>6597</v>
      </c>
      <c r="D47" s="873" t="s">
        <v>6598</v>
      </c>
      <c r="E47" s="874" t="s">
        <v>6599</v>
      </c>
      <c r="F47" s="874"/>
      <c r="G47" s="873"/>
      <c r="H47" s="873"/>
      <c r="I47" s="875" t="s">
        <v>6600</v>
      </c>
      <c r="J47" s="873"/>
    </row>
    <row r="48" spans="1:10" ht="14.4">
      <c r="A48" s="887">
        <v>47</v>
      </c>
      <c r="B48" s="884" t="s">
        <v>6601</v>
      </c>
      <c r="C48" s="884" t="s">
        <v>6602</v>
      </c>
      <c r="D48" s="884" t="s">
        <v>1531</v>
      </c>
      <c r="E48" s="885" t="s">
        <v>6603</v>
      </c>
      <c r="F48" s="885"/>
      <c r="G48" s="884"/>
      <c r="H48" s="884"/>
      <c r="I48" s="885" t="s">
        <v>6604</v>
      </c>
      <c r="J48" s="884"/>
    </row>
    <row r="49" spans="1:10" ht="14.4">
      <c r="A49" s="887">
        <v>48</v>
      </c>
      <c r="B49" s="712" t="s">
        <v>1378</v>
      </c>
      <c r="C49" s="712" t="s">
        <v>6605</v>
      </c>
      <c r="D49" s="712" t="s">
        <v>6505</v>
      </c>
      <c r="E49" s="286" t="s">
        <v>6414</v>
      </c>
      <c r="F49" s="286"/>
      <c r="G49" s="712"/>
      <c r="H49" s="712"/>
      <c r="I49" s="888" t="s">
        <v>6606</v>
      </c>
      <c r="J49" s="712"/>
    </row>
    <row r="50" spans="1:10" ht="14.4">
      <c r="A50" s="887">
        <v>49</v>
      </c>
      <c r="B50" s="863" t="s">
        <v>6607</v>
      </c>
      <c r="C50" s="863" t="s">
        <v>6608</v>
      </c>
      <c r="D50" s="863" t="s">
        <v>6609</v>
      </c>
      <c r="E50" s="864" t="s">
        <v>6610</v>
      </c>
      <c r="F50" s="864"/>
      <c r="G50" s="863"/>
      <c r="H50" s="863"/>
      <c r="I50" s="864" t="s">
        <v>6611</v>
      </c>
      <c r="J50" s="863"/>
    </row>
    <row r="51" spans="1:10" ht="14.4">
      <c r="A51" s="887">
        <v>50</v>
      </c>
      <c r="B51" s="712" t="s">
        <v>6612</v>
      </c>
      <c r="C51" s="712" t="s">
        <v>6613</v>
      </c>
      <c r="D51" s="712" t="s">
        <v>6614</v>
      </c>
      <c r="E51" s="286" t="s">
        <v>6615</v>
      </c>
      <c r="F51" s="286"/>
      <c r="G51" s="712"/>
      <c r="H51" s="712"/>
      <c r="I51" s="286" t="s">
        <v>6616</v>
      </c>
      <c r="J51" s="712"/>
    </row>
    <row r="52" spans="1:10" ht="14.4">
      <c r="A52" s="887">
        <v>51</v>
      </c>
      <c r="B52" s="863" t="s">
        <v>1671</v>
      </c>
      <c r="C52" s="863" t="s">
        <v>6617</v>
      </c>
      <c r="D52" s="863" t="s">
        <v>6618</v>
      </c>
      <c r="E52" s="864" t="s">
        <v>6556</v>
      </c>
      <c r="F52" s="864"/>
      <c r="G52" s="863"/>
      <c r="H52" s="863"/>
      <c r="I52" s="864" t="s">
        <v>6619</v>
      </c>
      <c r="J52" s="863"/>
    </row>
    <row r="53" spans="1:10" ht="14.4">
      <c r="A53" s="887">
        <v>52</v>
      </c>
      <c r="B53" s="712" t="s">
        <v>6620</v>
      </c>
      <c r="C53" s="712" t="s">
        <v>6621</v>
      </c>
      <c r="D53" s="712" t="s">
        <v>6622</v>
      </c>
      <c r="E53" s="286" t="s">
        <v>6623</v>
      </c>
      <c r="F53" s="286"/>
      <c r="G53" s="712"/>
      <c r="H53" s="712"/>
      <c r="I53" s="286" t="s">
        <v>6624</v>
      </c>
      <c r="J53" s="712"/>
    </row>
    <row r="54" spans="1:10" ht="14.4">
      <c r="A54" s="887">
        <v>53</v>
      </c>
      <c r="B54" s="863" t="s">
        <v>6625</v>
      </c>
      <c r="C54" s="890" t="s">
        <v>6626</v>
      </c>
      <c r="D54" s="863" t="s">
        <v>6627</v>
      </c>
      <c r="E54" s="864" t="s">
        <v>6556</v>
      </c>
      <c r="F54" s="864"/>
      <c r="G54" s="863"/>
      <c r="H54" s="863"/>
      <c r="I54" s="865" t="s">
        <v>6628</v>
      </c>
      <c r="J54" s="863"/>
    </row>
    <row r="55" spans="1:10" ht="14.4">
      <c r="A55" s="887">
        <v>54</v>
      </c>
      <c r="B55" s="712" t="s">
        <v>6629</v>
      </c>
      <c r="C55" s="891" t="s">
        <v>6422</v>
      </c>
      <c r="D55" s="712" t="s">
        <v>6630</v>
      </c>
      <c r="E55" s="286" t="s">
        <v>6540</v>
      </c>
      <c r="F55" s="286"/>
      <c r="G55" s="712"/>
      <c r="H55" s="712"/>
      <c r="I55" s="286" t="s">
        <v>6631</v>
      </c>
      <c r="J55" s="712"/>
    </row>
    <row r="56" spans="1:10" ht="14.4">
      <c r="A56" s="887">
        <v>55</v>
      </c>
      <c r="B56" s="863" t="s">
        <v>6632</v>
      </c>
      <c r="C56" s="863" t="s">
        <v>6633</v>
      </c>
      <c r="D56" s="863" t="s">
        <v>6634</v>
      </c>
      <c r="E56" s="864" t="s">
        <v>6556</v>
      </c>
      <c r="F56" s="864"/>
      <c r="G56" s="863"/>
      <c r="H56" s="863"/>
      <c r="I56" s="864" t="s">
        <v>6635</v>
      </c>
      <c r="J56" s="863"/>
    </row>
    <row r="57" spans="1:10" ht="14.4">
      <c r="A57" s="887">
        <v>56</v>
      </c>
      <c r="B57" s="712" t="s">
        <v>6636</v>
      </c>
      <c r="C57" s="712" t="s">
        <v>6637</v>
      </c>
      <c r="D57" s="712" t="s">
        <v>6505</v>
      </c>
      <c r="E57" s="286" t="s">
        <v>6638</v>
      </c>
      <c r="F57" s="286"/>
      <c r="G57" s="712"/>
      <c r="H57" s="712"/>
      <c r="I57" s="286" t="s">
        <v>6639</v>
      </c>
      <c r="J57" s="712"/>
    </row>
    <row r="58" spans="1:10" ht="14.4">
      <c r="A58" s="887">
        <v>57</v>
      </c>
      <c r="B58" s="884" t="s">
        <v>6640</v>
      </c>
      <c r="C58" s="884" t="s">
        <v>6641</v>
      </c>
      <c r="D58" s="884" t="s">
        <v>6642</v>
      </c>
      <c r="E58" s="885" t="s">
        <v>6643</v>
      </c>
      <c r="F58" s="885"/>
      <c r="G58" s="884"/>
      <c r="H58" s="884"/>
      <c r="I58" s="885" t="s">
        <v>6644</v>
      </c>
      <c r="J58" s="884"/>
    </row>
    <row r="59" spans="1:10" ht="14.4">
      <c r="A59" s="887">
        <v>58</v>
      </c>
      <c r="B59" s="892" t="s">
        <v>6645</v>
      </c>
      <c r="C59" s="892" t="s">
        <v>6646</v>
      </c>
      <c r="D59" s="892" t="s">
        <v>6647</v>
      </c>
      <c r="E59" s="893" t="s">
        <v>351</v>
      </c>
      <c r="F59" s="893"/>
      <c r="G59" s="892"/>
      <c r="H59" s="892"/>
      <c r="I59" s="894" t="s">
        <v>6648</v>
      </c>
      <c r="J59" s="892"/>
    </row>
    <row r="60" spans="1:10" ht="14.4">
      <c r="A60" s="887">
        <v>59</v>
      </c>
      <c r="B60" s="884" t="s">
        <v>6649</v>
      </c>
      <c r="C60" s="895" t="s">
        <v>6650</v>
      </c>
      <c r="D60" s="884" t="s">
        <v>6651</v>
      </c>
      <c r="E60" s="885" t="s">
        <v>351</v>
      </c>
      <c r="F60" s="885"/>
      <c r="G60" s="884"/>
      <c r="H60" s="884"/>
      <c r="I60" s="885" t="s">
        <v>6652</v>
      </c>
      <c r="J60" s="884"/>
    </row>
    <row r="61" spans="1:10" ht="14.4">
      <c r="A61" s="887">
        <v>60</v>
      </c>
      <c r="B61" s="892" t="s">
        <v>6653</v>
      </c>
      <c r="C61" s="892" t="s">
        <v>6608</v>
      </c>
      <c r="D61" s="892" t="s">
        <v>6654</v>
      </c>
      <c r="E61" s="893" t="s">
        <v>351</v>
      </c>
      <c r="F61" s="893"/>
      <c r="G61" s="892"/>
      <c r="H61" s="892"/>
      <c r="I61" s="893" t="s">
        <v>6655</v>
      </c>
      <c r="J61" s="892"/>
    </row>
  </sheetData>
  <hyperlinks>
    <hyperlink ref="H43" r:id="rId1" xr:uid="{797656ED-B74F-470D-9611-C9CFDB2DF9C8}"/>
    <hyperlink ref="H34" r:id="rId2" xr:uid="{50542A47-E18B-4D4E-8A65-426998187C5D}"/>
    <hyperlink ref="H35" r:id="rId3" xr:uid="{385EA9DF-8B57-4174-8EFE-BB59550B79D8}"/>
    <hyperlink ref="H7" r:id="rId4" xr:uid="{9ACCAC3F-809F-4661-9C7B-E9E4FF59FD1C}"/>
    <hyperlink ref="H37" r:id="rId5" xr:uid="{307C2695-CA90-43B4-A3E4-21BCE2BEDF34}"/>
    <hyperlink ref="H40" r:id="rId6" xr:uid="{E6A582F0-D229-4AFF-B26B-6946CCD3BF8C}"/>
    <hyperlink ref="H42" r:id="rId7" xr:uid="{F5A218D9-274D-4CC9-AB6C-A2973CD95C9E}"/>
    <hyperlink ref="H18" r:id="rId8" xr:uid="{6F1C5D12-0CDA-4923-8CF4-7EB943321091}"/>
    <hyperlink ref="H24" r:id="rId9" xr:uid="{FB0C8D04-E1C4-46C7-9375-60DDF6788B67}"/>
    <hyperlink ref="H4" r:id="rId10" xr:uid="{F0A3F824-0F0E-4803-A8CA-F582A2625795}"/>
    <hyperlink ref="H29" r:id="rId11" xr:uid="{995061FD-0599-4F40-BFC7-82DD9BDBD6D9}"/>
    <hyperlink ref="H23" r:id="rId12" display="'faris.naufal@dto.kemkes.go.id" xr:uid="{13142E87-2578-4180-909F-78D53A3061A7}"/>
    <hyperlink ref="H28" r:id="rId13" xr:uid="{29F92B53-3CC2-45B3-B076-5B76C37452A8}"/>
    <hyperlink ref="H21" r:id="rId14" xr:uid="{5457FDB6-A188-411D-A99C-86E1F67C09D2}"/>
    <hyperlink ref="H31" r:id="rId15" xr:uid="{A5B1F652-0F61-4CBD-B8A7-82D20C00F1E0}"/>
    <hyperlink ref="H26" r:id="rId16" xr:uid="{EEAC9F7E-781F-46FE-921C-E0811F2317B1}"/>
    <hyperlink ref="H30" r:id="rId17" xr:uid="{2DCF8FB5-C376-4467-9C75-F364BB482D62}"/>
    <hyperlink ref="H25" r:id="rId18" xr:uid="{1182F1D0-E94F-4F2F-AE17-F0D183F34E5B}"/>
    <hyperlink ref="H22" r:id="rId19" xr:uid="{F3605F99-BF6E-4FCA-8958-E2407BCC320C}"/>
    <hyperlink ref="H20" r:id="rId20" xr:uid="{9CECCA91-3BA7-48AD-9448-FC4C3AD1E1A2}"/>
    <hyperlink ref="H45" r:id="rId21" xr:uid="{BE354610-CF3D-46D7-A5FD-C6541D01E958}"/>
    <hyperlink ref="H27" r:id="rId22" xr:uid="{2448ABC4-82EB-4F3B-8F9B-F693DD277512}"/>
    <hyperlink ref="H6" r:id="rId23" xr:uid="{51DCF220-DD11-4A61-8440-3B673244D42F}"/>
    <hyperlink ref="H8" r:id="rId24" xr:uid="{4795DD1B-AF6F-4CC0-A4FB-B47F68761621}"/>
    <hyperlink ref="H10" r:id="rId25" xr:uid="{36560B6E-1AD4-40A8-8B84-93BF309B892C}"/>
    <hyperlink ref="H39" r:id="rId26" xr:uid="{FC6279E7-4F09-4DC3-B909-1CA9A2B59143}"/>
    <hyperlink ref="H41" r:id="rId27" xr:uid="{8B33D59A-0D71-47FC-8BC9-6D70791C11ED}"/>
    <hyperlink ref="H33" r:id="rId28" xr:uid="{AC783E52-74D3-470F-9A7E-7FF0F56CC519}"/>
    <hyperlink ref="H13" r:id="rId29" xr:uid="{A70A4145-8AE5-4F04-8C0D-650693F5B7A7}"/>
    <hyperlink ref="H19" r:id="rId30" xr:uid="{6B0EDAC8-E1BA-4FBF-93F2-6D93568C0418}"/>
    <hyperlink ref="H2" r:id="rId31" xr:uid="{C6F731A1-24D7-4BB2-B130-FC45C575C006}"/>
    <hyperlink ref="H12" r:id="rId32" xr:uid="{41E4C089-65F7-43DA-AB8A-C740DF73D07B}"/>
    <hyperlink ref="H3" r:id="rId33" xr:uid="{533A2B14-F603-42A6-B38D-07A0BF510AA3}"/>
    <hyperlink ref="H32" r:id="rId34" xr:uid="{BD3B3779-07DE-4001-A2FE-779576BCA2DC}"/>
    <hyperlink ref="H15" r:id="rId35" xr:uid="{7F0C937F-4CB3-499B-A332-C90037CAEF4B}"/>
    <hyperlink ref="I14" r:id="rId36" xr:uid="{BBD3FC61-7512-4C0B-931D-56819687B41D}"/>
    <hyperlink ref="I17" r:id="rId37" xr:uid="{D25B6390-BA30-4F72-AD5A-4979087D6F37}"/>
    <hyperlink ref="I16" r:id="rId38" display="https://www.linkedin.com/in/ibrahimarief?lipi=urn%3Ali%3Apage%3Ad_flagship3_profile_view_base_contact_details%3BV8BhCwoSSZS0RPNA0no7gg%3D%3D" xr:uid="{0BD52C34-9F35-455A-B13B-EC9A936D9BEF}"/>
    <hyperlink ref="I47" r:id="rId39" xr:uid="{DDA20278-F8EB-44C5-83E3-0D5D924B25CF}"/>
    <hyperlink ref="I49" r:id="rId40" xr:uid="{735DDC2D-C590-4E36-A20C-350CE43C8C80}"/>
    <hyperlink ref="I54" r:id="rId41" xr:uid="{56A51F62-FC84-4358-8108-B9E40C62D1F8}"/>
  </hyperlinks>
  <pageMargins left="0.7" right="0.7" top="0.75" bottom="0.75" header="0.3" footer="0.3"/>
  <pageSetup paperSize="9" orientation="portrait" r:id="rId4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F17E08-8114-42D0-AFEC-D777638ED762}">
  <dimension ref="A1:J9"/>
  <sheetViews>
    <sheetView zoomScale="70" zoomScaleNormal="70" workbookViewId="0">
      <selection activeCell="C9" sqref="C9"/>
    </sheetView>
  </sheetViews>
  <sheetFormatPr defaultRowHeight="13.2"/>
  <cols>
    <col min="1" max="1" width="3.6640625" bestFit="1" customWidth="1"/>
    <col min="2" max="2" width="6.6640625" bestFit="1" customWidth="1"/>
    <col min="3" max="3" width="52.6640625" bestFit="1" customWidth="1"/>
    <col min="4" max="4" width="24.5546875" bestFit="1" customWidth="1"/>
    <col min="5" max="5" width="32.5546875" bestFit="1" customWidth="1"/>
    <col min="6" max="6" width="27.5546875" bestFit="1" customWidth="1"/>
    <col min="7" max="7" width="36.6640625" bestFit="1" customWidth="1"/>
    <col min="8" max="8" width="29.44140625" bestFit="1" customWidth="1"/>
    <col min="9" max="9" width="29" customWidth="1"/>
    <col min="10" max="10" width="40.5546875" customWidth="1"/>
  </cols>
  <sheetData>
    <row r="1" spans="1:10" s="88" customFormat="1" ht="14.4">
      <c r="A1" s="88" t="s">
        <v>386</v>
      </c>
      <c r="B1" s="88" t="s">
        <v>385</v>
      </c>
      <c r="C1" s="88" t="s">
        <v>667</v>
      </c>
      <c r="D1" s="88" t="s">
        <v>6656</v>
      </c>
      <c r="E1" s="88" t="s">
        <v>215</v>
      </c>
      <c r="F1" s="89" t="s">
        <v>6657</v>
      </c>
      <c r="G1" s="89" t="s">
        <v>6658</v>
      </c>
      <c r="H1" s="89" t="s">
        <v>214</v>
      </c>
      <c r="I1" s="89" t="s">
        <v>6659</v>
      </c>
      <c r="J1" s="89" t="s">
        <v>22</v>
      </c>
    </row>
    <row r="2" spans="1:10" s="8" customFormat="1" ht="14.4"/>
    <row r="3" spans="1:10" s="8" customFormat="1" ht="14.4"/>
    <row r="4" spans="1:10" s="8" customFormat="1" ht="14.4"/>
    <row r="5" spans="1:10" s="8" customFormat="1" ht="14.4"/>
    <row r="6" spans="1:10" s="8" customFormat="1" ht="14.4"/>
    <row r="7" spans="1:10" s="8" customFormat="1" ht="14.4"/>
    <row r="8" spans="1:10" s="8" customFormat="1" ht="14.4"/>
    <row r="9" spans="1:10" s="8" customFormat="1" ht="14.4"/>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66D2D7-2A1B-4D21-8984-ED9C5AAF9D59}">
  <dimension ref="A1:XFD1048576"/>
  <sheetViews>
    <sheetView topLeftCell="A11" workbookViewId="0">
      <selection activeCell="F1" sqref="F1"/>
    </sheetView>
  </sheetViews>
  <sheetFormatPr defaultRowHeight="13.2"/>
  <cols>
    <col min="1" max="1" width="7.109375" customWidth="1"/>
    <col min="2" max="8" width="25.6640625" customWidth="1"/>
    <col min="9" max="9" width="21.6640625" customWidth="1"/>
    <col min="10" max="10" width="22.44140625" customWidth="1"/>
    <col min="11" max="11" width="23.5546875" customWidth="1"/>
  </cols>
  <sheetData>
    <row r="1" spans="1:12" ht="15.6">
      <c r="A1" s="434" t="s">
        <v>210</v>
      </c>
      <c r="B1" s="434" t="s">
        <v>211</v>
      </c>
      <c r="C1" s="434" t="s">
        <v>212</v>
      </c>
      <c r="D1" s="434" t="s">
        <v>213</v>
      </c>
      <c r="E1" s="434" t="s">
        <v>214</v>
      </c>
      <c r="F1" s="434" t="s">
        <v>215</v>
      </c>
      <c r="G1" s="434" t="s">
        <v>216</v>
      </c>
      <c r="H1" s="434" t="s">
        <v>217</v>
      </c>
      <c r="I1" s="434" t="s">
        <v>218</v>
      </c>
      <c r="J1" s="434" t="s">
        <v>219</v>
      </c>
      <c r="K1" s="430" t="s">
        <v>22</v>
      </c>
    </row>
    <row r="2" spans="1:12" ht="46.8">
      <c r="A2" s="435">
        <v>1</v>
      </c>
      <c r="B2" s="435" t="s">
        <v>220</v>
      </c>
      <c r="C2" s="435" t="s">
        <v>221</v>
      </c>
      <c r="D2" s="436" t="s">
        <v>222</v>
      </c>
      <c r="E2" s="435" t="s">
        <v>223</v>
      </c>
      <c r="F2" s="437" t="s">
        <v>224</v>
      </c>
      <c r="G2" s="435"/>
      <c r="H2" s="435" t="s">
        <v>225</v>
      </c>
      <c r="I2" s="435"/>
      <c r="J2" s="438" t="s">
        <v>226</v>
      </c>
      <c r="K2" s="433"/>
    </row>
    <row r="3" spans="1:12" ht="46.8">
      <c r="A3" s="435">
        <v>2</v>
      </c>
      <c r="B3" s="435" t="s">
        <v>227</v>
      </c>
      <c r="C3" s="435" t="s">
        <v>228</v>
      </c>
      <c r="D3" s="436" t="s">
        <v>229</v>
      </c>
      <c r="E3" s="436" t="s">
        <v>230</v>
      </c>
      <c r="F3" s="437" t="s">
        <v>231</v>
      </c>
      <c r="G3" s="439" t="s">
        <v>232</v>
      </c>
      <c r="H3" s="435" t="s">
        <v>233</v>
      </c>
      <c r="I3" s="435" t="s">
        <v>234</v>
      </c>
      <c r="J3" s="438" t="s">
        <v>235</v>
      </c>
      <c r="K3" s="433"/>
    </row>
    <row r="4" spans="1:12" ht="31.2">
      <c r="A4" s="435">
        <v>3</v>
      </c>
      <c r="B4" s="435" t="s">
        <v>236</v>
      </c>
      <c r="C4" s="435" t="s">
        <v>237</v>
      </c>
      <c r="D4" s="435" t="s">
        <v>238</v>
      </c>
      <c r="E4" s="436" t="s">
        <v>230</v>
      </c>
      <c r="F4" s="437" t="s">
        <v>239</v>
      </c>
      <c r="G4" s="435"/>
      <c r="H4" s="435" t="s">
        <v>240</v>
      </c>
      <c r="I4" s="435"/>
      <c r="J4" s="438" t="s">
        <v>241</v>
      </c>
      <c r="K4" s="433"/>
    </row>
    <row r="5" spans="1:12" ht="62.4">
      <c r="A5" s="435">
        <v>4</v>
      </c>
      <c r="B5" s="435" t="s">
        <v>242</v>
      </c>
      <c r="C5" s="435" t="s">
        <v>243</v>
      </c>
      <c r="D5" s="435" t="s">
        <v>244</v>
      </c>
      <c r="E5" s="435" t="s">
        <v>245</v>
      </c>
      <c r="F5" s="435" t="s">
        <v>246</v>
      </c>
      <c r="G5" s="435"/>
      <c r="H5" s="435" t="s">
        <v>247</v>
      </c>
      <c r="I5" s="435"/>
      <c r="J5" s="438" t="s">
        <v>248</v>
      </c>
      <c r="K5" s="433"/>
    </row>
    <row r="6" spans="1:12" ht="46.8">
      <c r="A6" s="435">
        <v>5</v>
      </c>
      <c r="B6" s="435" t="s">
        <v>249</v>
      </c>
      <c r="C6" s="435" t="s">
        <v>250</v>
      </c>
      <c r="D6" s="436" t="s">
        <v>251</v>
      </c>
      <c r="E6" s="436" t="s">
        <v>252</v>
      </c>
      <c r="F6" s="437" t="s">
        <v>253</v>
      </c>
      <c r="G6" s="435"/>
      <c r="H6" s="435" t="s">
        <v>254</v>
      </c>
      <c r="I6" s="435" t="s">
        <v>255</v>
      </c>
      <c r="J6" s="438" t="s">
        <v>256</v>
      </c>
      <c r="K6" s="433"/>
    </row>
    <row r="7" spans="1:12" ht="46.8">
      <c r="A7" s="435">
        <v>6</v>
      </c>
      <c r="B7" s="435" t="s">
        <v>257</v>
      </c>
      <c r="C7" s="435" t="s">
        <v>258</v>
      </c>
      <c r="D7" s="436" t="s">
        <v>259</v>
      </c>
      <c r="E7" s="435" t="s">
        <v>260</v>
      </c>
      <c r="F7" s="437" t="s">
        <v>261</v>
      </c>
      <c r="G7" s="439" t="s">
        <v>262</v>
      </c>
      <c r="H7" s="435"/>
      <c r="I7" s="435" t="s">
        <v>263</v>
      </c>
      <c r="J7" s="438" t="s">
        <v>264</v>
      </c>
      <c r="K7" s="433"/>
    </row>
    <row r="8" spans="1:12" ht="55.2">
      <c r="A8" s="435">
        <v>7</v>
      </c>
      <c r="B8" s="435" t="s">
        <v>265</v>
      </c>
      <c r="C8" s="435" t="s">
        <v>266</v>
      </c>
      <c r="D8" s="440" t="s">
        <v>267</v>
      </c>
      <c r="E8" s="435" t="s">
        <v>268</v>
      </c>
      <c r="F8" s="437" t="s">
        <v>269</v>
      </c>
      <c r="G8" s="435"/>
      <c r="H8" s="435" t="s">
        <v>270</v>
      </c>
      <c r="I8" s="435"/>
      <c r="J8" s="438" t="s">
        <v>271</v>
      </c>
      <c r="K8" s="433"/>
    </row>
    <row r="9" spans="1:12" ht="46.8">
      <c r="A9" s="435">
        <v>8</v>
      </c>
      <c r="B9" s="435" t="s">
        <v>272</v>
      </c>
      <c r="C9" s="435" t="s">
        <v>273</v>
      </c>
      <c r="D9" s="435" t="s">
        <v>274</v>
      </c>
      <c r="E9" s="435" t="s">
        <v>275</v>
      </c>
      <c r="F9" s="437" t="s">
        <v>276</v>
      </c>
      <c r="G9" s="435"/>
      <c r="H9" s="435" t="s">
        <v>277</v>
      </c>
      <c r="I9" s="435"/>
      <c r="J9" s="438" t="s">
        <v>278</v>
      </c>
      <c r="K9" s="433"/>
    </row>
    <row r="10" spans="1:12" ht="46.8">
      <c r="A10" s="435">
        <v>9</v>
      </c>
      <c r="B10" s="435" t="s">
        <v>279</v>
      </c>
      <c r="C10" s="435" t="s">
        <v>280</v>
      </c>
      <c r="D10" s="436" t="s">
        <v>281</v>
      </c>
      <c r="E10" s="435" t="s">
        <v>282</v>
      </c>
      <c r="F10" s="437" t="s">
        <v>283</v>
      </c>
      <c r="G10" s="435"/>
      <c r="H10" s="435" t="s">
        <v>284</v>
      </c>
      <c r="I10" s="435"/>
      <c r="J10" s="438" t="s">
        <v>285</v>
      </c>
      <c r="K10" s="433"/>
    </row>
    <row r="11" spans="1:12" ht="31.2">
      <c r="A11" s="444">
        <v>10</v>
      </c>
      <c r="B11" s="444" t="s">
        <v>286</v>
      </c>
      <c r="C11" s="444" t="s">
        <v>287</v>
      </c>
      <c r="D11" s="445" t="s">
        <v>288</v>
      </c>
      <c r="E11" s="444" t="s">
        <v>289</v>
      </c>
      <c r="F11" s="446" t="s">
        <v>290</v>
      </c>
      <c r="G11" s="444"/>
      <c r="H11" s="444">
        <v>6565676767</v>
      </c>
      <c r="I11" s="444" t="s">
        <v>291</v>
      </c>
      <c r="J11" s="446" t="s">
        <v>292</v>
      </c>
      <c r="K11" s="447"/>
      <c r="L11" t="s">
        <v>293</v>
      </c>
    </row>
    <row r="12" spans="1:12" ht="31.2">
      <c r="A12" s="435">
        <v>11</v>
      </c>
      <c r="B12" s="435" t="s">
        <v>294</v>
      </c>
      <c r="C12" s="435" t="s">
        <v>295</v>
      </c>
      <c r="D12" s="435" t="s">
        <v>296</v>
      </c>
      <c r="E12" s="435" t="s">
        <v>297</v>
      </c>
      <c r="F12" s="437" t="s">
        <v>298</v>
      </c>
      <c r="G12" s="435"/>
      <c r="H12" s="435" t="s">
        <v>299</v>
      </c>
      <c r="I12" s="435"/>
      <c r="J12" s="438" t="s">
        <v>300</v>
      </c>
      <c r="K12" s="433"/>
    </row>
    <row r="13" spans="1:12" ht="57.6">
      <c r="A13" s="444">
        <v>12</v>
      </c>
      <c r="B13" s="444" t="s">
        <v>301</v>
      </c>
      <c r="C13" s="444" t="s">
        <v>302</v>
      </c>
      <c r="D13" s="445" t="s">
        <v>303</v>
      </c>
      <c r="E13" s="444" t="s">
        <v>304</v>
      </c>
      <c r="F13" s="446" t="s">
        <v>305</v>
      </c>
      <c r="G13" s="444"/>
      <c r="H13" s="444" t="s">
        <v>306</v>
      </c>
      <c r="I13" s="444"/>
      <c r="J13" s="446" t="s">
        <v>307</v>
      </c>
      <c r="K13" s="447"/>
      <c r="L13" t="s">
        <v>293</v>
      </c>
    </row>
    <row r="14" spans="1:12" ht="43.2">
      <c r="A14" s="435">
        <v>13</v>
      </c>
      <c r="B14" s="435" t="s">
        <v>308</v>
      </c>
      <c r="C14" s="435" t="s">
        <v>309</v>
      </c>
      <c r="D14" s="435" t="s">
        <v>310</v>
      </c>
      <c r="E14" s="436" t="s">
        <v>311</v>
      </c>
      <c r="F14" s="437" t="s">
        <v>312</v>
      </c>
      <c r="G14" s="435"/>
      <c r="H14" s="435" t="s">
        <v>313</v>
      </c>
      <c r="I14" s="435"/>
      <c r="J14" s="438" t="s">
        <v>314</v>
      </c>
      <c r="K14" s="433"/>
    </row>
    <row r="15" spans="1:12" ht="86.4">
      <c r="A15" s="435">
        <v>14</v>
      </c>
      <c r="B15" s="435" t="s">
        <v>315</v>
      </c>
      <c r="C15" s="435" t="s">
        <v>316</v>
      </c>
      <c r="D15" s="441" t="s">
        <v>317</v>
      </c>
      <c r="E15" s="435" t="s">
        <v>318</v>
      </c>
      <c r="F15" s="437" t="s">
        <v>319</v>
      </c>
      <c r="G15" s="435"/>
      <c r="H15" s="435" t="s">
        <v>320</v>
      </c>
      <c r="I15" s="435"/>
      <c r="J15" s="438" t="s">
        <v>321</v>
      </c>
      <c r="K15" s="433"/>
    </row>
    <row r="16" spans="1:12" ht="28.8">
      <c r="A16" s="435">
        <v>15</v>
      </c>
      <c r="B16" s="435" t="s">
        <v>322</v>
      </c>
      <c r="C16" s="435" t="s">
        <v>323</v>
      </c>
      <c r="D16" s="435" t="s">
        <v>324</v>
      </c>
      <c r="E16" s="435" t="s">
        <v>325</v>
      </c>
      <c r="F16" s="437" t="s">
        <v>326</v>
      </c>
      <c r="G16" s="435"/>
      <c r="H16" s="435">
        <v>6562708100</v>
      </c>
      <c r="I16" s="435"/>
      <c r="J16" s="438" t="s">
        <v>327</v>
      </c>
      <c r="K16" s="433"/>
    </row>
    <row r="17" spans="1:11" ht="31.2">
      <c r="A17" s="435">
        <v>16</v>
      </c>
      <c r="B17" s="435" t="s">
        <v>328</v>
      </c>
      <c r="C17" s="435" t="s">
        <v>329</v>
      </c>
      <c r="D17" s="436" t="s">
        <v>330</v>
      </c>
      <c r="E17" s="435" t="s">
        <v>331</v>
      </c>
      <c r="F17" s="437" t="s">
        <v>332</v>
      </c>
      <c r="G17" s="435"/>
      <c r="H17" s="435"/>
      <c r="I17" s="435"/>
      <c r="J17" s="438" t="s">
        <v>333</v>
      </c>
      <c r="K17" s="433"/>
    </row>
    <row r="18" spans="1:11" ht="43.2">
      <c r="A18" s="435">
        <v>17</v>
      </c>
      <c r="B18" s="465" t="s">
        <v>334</v>
      </c>
      <c r="C18" s="465" t="s">
        <v>335</v>
      </c>
      <c r="D18" s="466" t="s">
        <v>336</v>
      </c>
      <c r="E18" s="466" t="s">
        <v>337</v>
      </c>
      <c r="F18" s="467" t="s">
        <v>338</v>
      </c>
      <c r="G18" s="465"/>
      <c r="H18" s="465" t="s">
        <v>339</v>
      </c>
      <c r="I18" s="465"/>
      <c r="J18" s="437" t="s">
        <v>340</v>
      </c>
      <c r="K18" s="433"/>
    </row>
    <row r="19" spans="1:11" ht="28.8">
      <c r="A19" s="459">
        <v>18</v>
      </c>
      <c r="B19" s="435" t="s">
        <v>341</v>
      </c>
      <c r="C19" s="435" t="s">
        <v>342</v>
      </c>
      <c r="D19" s="435" t="s">
        <v>343</v>
      </c>
      <c r="E19" s="435" t="s">
        <v>344</v>
      </c>
      <c r="F19" s="437" t="s">
        <v>345</v>
      </c>
      <c r="G19" s="435"/>
      <c r="H19" s="435" t="s">
        <v>346</v>
      </c>
      <c r="I19" s="435"/>
      <c r="J19" s="462" t="s">
        <v>347</v>
      </c>
      <c r="K19" s="433"/>
    </row>
    <row r="20" spans="1:11" ht="31.2">
      <c r="A20" s="459">
        <v>19</v>
      </c>
      <c r="B20" s="435" t="s">
        <v>348</v>
      </c>
      <c r="C20" s="435" t="s">
        <v>349</v>
      </c>
      <c r="D20" s="436" t="s">
        <v>350</v>
      </c>
      <c r="E20" s="435" t="s">
        <v>351</v>
      </c>
      <c r="F20" s="437" t="s">
        <v>352</v>
      </c>
      <c r="G20" s="435"/>
      <c r="H20" s="435" t="s">
        <v>353</v>
      </c>
      <c r="I20" s="435"/>
      <c r="J20" s="462" t="s">
        <v>354</v>
      </c>
      <c r="K20" s="433"/>
    </row>
    <row r="21" spans="1:11" ht="15.6">
      <c r="A21" s="460">
        <v>20</v>
      </c>
      <c r="B21" s="469" t="s">
        <v>355</v>
      </c>
      <c r="C21" s="469" t="s">
        <v>356</v>
      </c>
      <c r="D21" s="469" t="s">
        <v>357</v>
      </c>
      <c r="E21" s="469" t="s">
        <v>358</v>
      </c>
      <c r="F21" s="470" t="s">
        <v>359</v>
      </c>
      <c r="G21" s="469"/>
      <c r="H21" s="471" t="s">
        <v>360</v>
      </c>
      <c r="I21" s="469" t="s">
        <v>361</v>
      </c>
      <c r="J21" s="463"/>
      <c r="K21" s="431"/>
    </row>
    <row r="22" spans="1:11" ht="15.6">
      <c r="A22" s="461">
        <v>21</v>
      </c>
      <c r="B22" s="331" t="s">
        <v>362</v>
      </c>
      <c r="C22" s="469" t="s">
        <v>363</v>
      </c>
      <c r="D22" s="469" t="s">
        <v>364</v>
      </c>
      <c r="E22" s="469" t="s">
        <v>365</v>
      </c>
      <c r="F22" s="472" t="s">
        <v>366</v>
      </c>
      <c r="G22" s="331"/>
      <c r="H22" s="469" t="s">
        <v>367</v>
      </c>
      <c r="I22" s="469" t="s">
        <v>368</v>
      </c>
      <c r="J22" s="464"/>
      <c r="K22" s="419"/>
    </row>
    <row r="23" spans="1:11" ht="15.6">
      <c r="A23" s="461">
        <v>22</v>
      </c>
      <c r="B23" s="469" t="s">
        <v>369</v>
      </c>
      <c r="C23" s="469" t="s">
        <v>370</v>
      </c>
      <c r="D23" s="469" t="s">
        <v>371</v>
      </c>
      <c r="E23" s="469" t="s">
        <v>365</v>
      </c>
      <c r="F23" s="470" t="s">
        <v>372</v>
      </c>
      <c r="G23" s="331"/>
      <c r="H23" s="469" t="s">
        <v>373</v>
      </c>
      <c r="I23" s="473"/>
      <c r="J23" s="464"/>
      <c r="K23" s="419"/>
    </row>
    <row r="24" spans="1:11" ht="15.6">
      <c r="A24" s="461">
        <v>23</v>
      </c>
      <c r="B24" s="469" t="s">
        <v>374</v>
      </c>
      <c r="C24" s="469" t="s">
        <v>375</v>
      </c>
      <c r="D24" s="469" t="s">
        <v>376</v>
      </c>
      <c r="E24" s="469" t="s">
        <v>377</v>
      </c>
      <c r="F24" s="470" t="s">
        <v>378</v>
      </c>
      <c r="G24" s="331"/>
      <c r="H24" s="469" t="s">
        <v>379</v>
      </c>
      <c r="I24" s="473"/>
      <c r="J24" s="464"/>
      <c r="K24" s="419"/>
    </row>
    <row r="25" spans="1:11" ht="15.6">
      <c r="A25" s="461">
        <v>24</v>
      </c>
      <c r="B25" s="419"/>
      <c r="C25" s="419"/>
      <c r="D25" s="419"/>
      <c r="E25" s="419"/>
      <c r="F25" s="419"/>
      <c r="G25" s="419"/>
      <c r="H25" s="419"/>
      <c r="I25" s="419"/>
      <c r="J25" s="464"/>
      <c r="K25" s="419"/>
    </row>
    <row r="26" spans="1:11" ht="15.6">
      <c r="A26" s="461">
        <v>25</v>
      </c>
      <c r="B26" s="419"/>
      <c r="C26" s="419"/>
      <c r="D26" s="419"/>
      <c r="E26" s="419"/>
      <c r="F26" s="419"/>
      <c r="G26" s="419"/>
      <c r="H26" s="419"/>
      <c r="I26" s="419"/>
      <c r="J26" s="464"/>
      <c r="K26" s="419"/>
    </row>
    <row r="27" spans="1:11" ht="15.6">
      <c r="A27" s="461">
        <v>26</v>
      </c>
      <c r="B27" s="419"/>
      <c r="C27" s="419"/>
      <c r="D27" s="419"/>
      <c r="E27" s="419"/>
      <c r="F27" s="419"/>
      <c r="G27" s="419"/>
      <c r="H27" s="419"/>
      <c r="I27" s="419"/>
      <c r="J27" s="464"/>
      <c r="K27" s="419"/>
    </row>
    <row r="28" spans="1:11" ht="15.6">
      <c r="A28" s="461">
        <v>27</v>
      </c>
      <c r="B28" s="419"/>
      <c r="C28" s="419"/>
      <c r="D28" s="419"/>
      <c r="E28" s="419"/>
      <c r="F28" s="419"/>
      <c r="G28" s="419"/>
      <c r="H28" s="419"/>
      <c r="I28" s="419"/>
      <c r="J28" s="464"/>
      <c r="K28" s="419"/>
    </row>
    <row r="29" spans="1:11" ht="15.6">
      <c r="A29" s="432">
        <v>28</v>
      </c>
      <c r="B29" s="468"/>
      <c r="C29" s="468"/>
      <c r="D29" s="468"/>
      <c r="E29" s="468"/>
      <c r="F29" s="468"/>
      <c r="G29" s="468"/>
      <c r="H29" s="468"/>
      <c r="I29" s="468"/>
      <c r="J29" s="419"/>
      <c r="K29" s="419"/>
    </row>
    <row r="30" spans="1:11" ht="15.6">
      <c r="A30" s="432">
        <v>29</v>
      </c>
      <c r="B30" s="419"/>
      <c r="C30" s="419"/>
      <c r="D30" s="419"/>
      <c r="E30" s="419"/>
      <c r="F30" s="419"/>
      <c r="G30" s="419"/>
      <c r="H30" s="419"/>
      <c r="I30" s="419"/>
      <c r="J30" s="419"/>
      <c r="K30" s="419"/>
    </row>
    <row r="1048576" spans="16384:16384">
      <c r="XFD1048576" t="s">
        <v>380</v>
      </c>
    </row>
  </sheetData>
  <hyperlinks>
    <hyperlink ref="F2" r:id="rId1" xr:uid="{6693CFB3-CBA8-45EA-9142-00C364A65B1D}"/>
    <hyperlink ref="J2" r:id="rId2" xr:uid="{5D29C32E-D7DE-47E2-B9B0-9C15641C1E8A}"/>
    <hyperlink ref="F3" r:id="rId3" xr:uid="{351BA38D-9A9B-4C89-9B57-A15C6CC1A954}"/>
    <hyperlink ref="J3" r:id="rId4" xr:uid="{E820383F-F2A2-40E3-A218-6EB9505CE48D}"/>
    <hyperlink ref="F4" r:id="rId5" xr:uid="{2F1F9EC9-1676-4472-808D-65482D7E160E}"/>
    <hyperlink ref="J4" r:id="rId6" xr:uid="{BABAD0EC-46CF-4EE5-B64B-382B8A6F297D}"/>
    <hyperlink ref="J5" r:id="rId7" xr:uid="{D315CC92-2E8A-4528-A4FE-120F419FA027}"/>
    <hyperlink ref="F6" r:id="rId8" xr:uid="{AA9B017C-497E-4983-B6A7-94291053BCD1}"/>
    <hyperlink ref="J6" r:id="rId9" xr:uid="{868F7AF6-2670-41FA-8E34-DAD7E17E075C}"/>
    <hyperlink ref="F7" r:id="rId10" xr:uid="{5CA7A10F-B634-44B8-A00E-7106F642553D}"/>
    <hyperlink ref="J7" r:id="rId11" xr:uid="{F49DE17A-F7B2-4EA7-B7D4-E6A2EFFCE8BE}"/>
    <hyperlink ref="F8" r:id="rId12" xr:uid="{7B32DFDF-8223-4984-8846-96AB7EE47394}"/>
    <hyperlink ref="J8" r:id="rId13" xr:uid="{A404ED21-5949-4DD7-97EC-74D70B642F78}"/>
    <hyperlink ref="F9" r:id="rId14" xr:uid="{251DDFDB-C45F-4F5D-AE28-53D934CC9BA0}"/>
    <hyperlink ref="J9" r:id="rId15" xr:uid="{7FF99AF7-8110-4BEA-BF69-C23293C6220E}"/>
    <hyperlink ref="F10" r:id="rId16" xr:uid="{7F9A64C9-EE9A-40B0-9D9A-5333ED89E293}"/>
    <hyperlink ref="J10" r:id="rId17" xr:uid="{E383F74D-45B7-4D35-8DFF-D26C9251C777}"/>
    <hyperlink ref="F11" r:id="rId18" xr:uid="{81C15783-8B22-40A4-9B58-C3C8D4361772}"/>
    <hyperlink ref="J11" r:id="rId19" xr:uid="{6C310B3C-1A64-4CBC-BF61-B50ABE076BFF}"/>
    <hyperlink ref="F12" r:id="rId20" xr:uid="{BA0B5669-FFC0-4F16-A2F2-9AC23F734DB4}"/>
    <hyperlink ref="J12" r:id="rId21" xr:uid="{71D50CB3-A273-4482-9E05-0BBB1E548BDA}"/>
    <hyperlink ref="F13" r:id="rId22" xr:uid="{BE4B48EA-AE70-4412-A5D5-DE5E5D20E52C}"/>
    <hyperlink ref="J13" r:id="rId23" xr:uid="{1886DEB4-F014-4818-87F4-D7E3EC92429E}"/>
    <hyperlink ref="F14" r:id="rId24" xr:uid="{1A0F81A0-8ED1-4C8A-931A-A8ED99DDB91F}"/>
    <hyperlink ref="J14" r:id="rId25" xr:uid="{19CA91A8-E8FB-4C90-9BD3-E87108D935EE}"/>
    <hyperlink ref="F15" r:id="rId26" xr:uid="{8A482D35-B395-483A-B5A4-A5C702DCB5BA}"/>
    <hyperlink ref="J15" r:id="rId27" xr:uid="{381E9CB5-DD31-455A-98D1-B4764585ECF3}"/>
    <hyperlink ref="F16" r:id="rId28" xr:uid="{E23FB90B-0305-48F4-8252-B5238A817BF2}"/>
    <hyperlink ref="J16" r:id="rId29" xr:uid="{0513FEDF-8585-488F-BDB4-C3122D01C8CE}"/>
    <hyperlink ref="F17" r:id="rId30" xr:uid="{2B91D885-45C3-412A-8BBE-00351076665A}"/>
    <hyperlink ref="J17" r:id="rId31" xr:uid="{E3A991ED-4CF8-4508-8163-0291A1CF7D2C}"/>
    <hyperlink ref="F18" r:id="rId32" xr:uid="{A948DD1D-A929-4F6E-AD88-5446BB9688BF}"/>
    <hyperlink ref="J18" r:id="rId33" xr:uid="{218EDA02-F4C1-4FBF-B9F0-FFB56AF3B758}"/>
    <hyperlink ref="F19" r:id="rId34" xr:uid="{32336B4A-94F7-414C-8228-DBC25DE29390}"/>
    <hyperlink ref="J19" r:id="rId35" xr:uid="{2AD203D8-4D1A-4BAD-A46D-6C086D7BB5F7}"/>
    <hyperlink ref="F20" r:id="rId36" xr:uid="{A905DC29-D5DC-4E89-B952-B2612A90C1E4}"/>
    <hyperlink ref="J20" r:id="rId37" xr:uid="{C3C3082E-B4B4-47DC-AD19-2DD510B31D9D}"/>
    <hyperlink ref="F21" r:id="rId38" xr:uid="{9214108B-30E9-452E-8B6A-8CEBC4275F28}"/>
    <hyperlink ref="F22" r:id="rId39" xr:uid="{E59CB89F-3F26-4FD6-B743-E278A1E5A18F}"/>
    <hyperlink ref="F23" r:id="rId40" xr:uid="{5EC4903B-DACC-413F-BF80-21701FACCE38}"/>
    <hyperlink ref="F24" r:id="rId41" xr:uid="{E5217D92-BC2D-4370-A108-F50A0EF18568}"/>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0B050"/>
    <pageSetUpPr fitToPage="1"/>
  </sheetPr>
  <dimension ref="A1:X577"/>
  <sheetViews>
    <sheetView topLeftCell="C207" zoomScaleNormal="100" workbookViewId="0">
      <selection activeCell="G224" sqref="G224"/>
    </sheetView>
  </sheetViews>
  <sheetFormatPr defaultColWidth="9.109375" defaultRowHeight="12.75" customHeight="1"/>
  <cols>
    <col min="1" max="1" width="85.6640625" customWidth="1"/>
    <col min="2" max="2" width="12.88671875" bestFit="1" customWidth="1"/>
    <col min="3" max="3" width="16" customWidth="1"/>
    <col min="4" max="4" width="14" style="213" customWidth="1"/>
    <col min="5" max="5" width="6.44140625" style="9" bestFit="1" customWidth="1"/>
    <col min="6" max="6" width="11" style="9" bestFit="1" customWidth="1"/>
    <col min="7" max="7" width="94.88671875" style="353" bestFit="1" customWidth="1"/>
    <col min="8" max="8" width="38.33203125" style="414" bestFit="1" customWidth="1"/>
    <col min="9" max="9" width="33.6640625" bestFit="1" customWidth="1"/>
    <col min="10" max="10" width="13.88671875" customWidth="1"/>
    <col min="11" max="11" width="140.88671875" bestFit="1" customWidth="1"/>
    <col min="12" max="12" width="37.5546875" bestFit="1" customWidth="1"/>
    <col min="13" max="13" width="22.5546875" bestFit="1" customWidth="1"/>
    <col min="14" max="14" width="78.33203125" bestFit="1" customWidth="1"/>
    <col min="15" max="15" width="18.5546875" bestFit="1" customWidth="1"/>
  </cols>
  <sheetData>
    <row r="1" spans="1:24" s="238" customFormat="1" ht="177" customHeight="1">
      <c r="A1" s="951" t="s">
        <v>381</v>
      </c>
      <c r="B1" s="952"/>
      <c r="C1" s="952"/>
      <c r="D1" s="952"/>
      <c r="E1" s="952"/>
      <c r="F1" s="952"/>
      <c r="G1" s="952"/>
      <c r="H1" s="952"/>
      <c r="I1" s="952"/>
      <c r="J1" s="952"/>
      <c r="K1" s="952"/>
      <c r="L1" s="952"/>
      <c r="M1" s="952"/>
      <c r="N1" s="952"/>
      <c r="O1" s="952"/>
    </row>
    <row r="2" spans="1:24" s="238" customFormat="1" ht="48.75" customHeight="1">
      <c r="A2" s="907" t="s">
        <v>382</v>
      </c>
      <c r="B2" s="356"/>
      <c r="C2" s="356"/>
      <c r="D2" s="356"/>
      <c r="E2" s="356"/>
      <c r="F2" s="357"/>
      <c r="G2" s="357"/>
      <c r="H2" s="413"/>
      <c r="I2" s="429"/>
      <c r="J2" s="429"/>
      <c r="K2" s="356"/>
      <c r="L2" s="356"/>
      <c r="M2" s="356"/>
      <c r="N2" s="356"/>
      <c r="O2" s="357"/>
    </row>
    <row r="3" spans="1:24" s="65" customFormat="1" ht="13.8">
      <c r="A3" s="60" t="s">
        <v>383</v>
      </c>
      <c r="B3" s="60" t="s">
        <v>384</v>
      </c>
      <c r="C3" s="61" t="s">
        <v>108</v>
      </c>
      <c r="D3" s="61" t="s">
        <v>385</v>
      </c>
      <c r="E3" s="61" t="s">
        <v>386</v>
      </c>
      <c r="F3" s="428" t="s">
        <v>387</v>
      </c>
      <c r="G3" s="339" t="s">
        <v>388</v>
      </c>
      <c r="H3" s="63" t="s">
        <v>389</v>
      </c>
      <c r="I3" s="61" t="s">
        <v>390</v>
      </c>
      <c r="J3" s="318"/>
      <c r="K3" s="318" t="s">
        <v>391</v>
      </c>
      <c r="L3" s="318" t="s">
        <v>392</v>
      </c>
      <c r="M3" s="318" t="s">
        <v>392</v>
      </c>
      <c r="N3" s="318" t="s">
        <v>392</v>
      </c>
      <c r="O3" s="214" t="s">
        <v>393</v>
      </c>
    </row>
    <row r="4" spans="1:24" s="66" customFormat="1" ht="15" customHeight="1">
      <c r="A4" s="949" t="s">
        <v>394</v>
      </c>
      <c r="B4" s="946">
        <v>45448</v>
      </c>
      <c r="C4" s="221"/>
      <c r="D4" s="753"/>
      <c r="E4" s="180">
        <v>1</v>
      </c>
      <c r="F4" s="908" t="s">
        <v>395</v>
      </c>
      <c r="G4" s="912" t="s">
        <v>396</v>
      </c>
      <c r="H4" s="767" t="s">
        <v>397</v>
      </c>
      <c r="I4" s="194" t="s">
        <v>398</v>
      </c>
      <c r="J4" s="194"/>
      <c r="K4" s="756"/>
      <c r="L4" s="760"/>
      <c r="M4" s="760"/>
      <c r="N4" s="760"/>
      <c r="O4" s="317"/>
      <c r="P4" s="72"/>
      <c r="Q4" s="72"/>
      <c r="R4" s="72"/>
      <c r="S4" s="72"/>
      <c r="T4" s="72"/>
      <c r="U4" s="72"/>
      <c r="V4" s="72"/>
      <c r="W4" s="72"/>
      <c r="X4" s="72"/>
    </row>
    <row r="5" spans="1:24" s="66" customFormat="1" ht="15" customHeight="1">
      <c r="A5" s="950"/>
      <c r="B5" s="947"/>
      <c r="C5" s="221"/>
      <c r="D5" s="753"/>
      <c r="E5" s="180">
        <v>2</v>
      </c>
      <c r="F5" s="909" t="s">
        <v>399</v>
      </c>
      <c r="G5" s="340" t="s">
        <v>400</v>
      </c>
      <c r="H5" s="759" t="s">
        <v>401</v>
      </c>
      <c r="I5" s="755" t="s">
        <v>402</v>
      </c>
      <c r="J5" s="194"/>
      <c r="K5" s="756"/>
      <c r="L5" s="760"/>
      <c r="M5" s="760"/>
      <c r="N5" s="760"/>
      <c r="O5" s="317"/>
      <c r="P5" s="72"/>
      <c r="Q5" s="72"/>
      <c r="R5" s="72"/>
      <c r="S5" s="72"/>
      <c r="T5" s="72"/>
      <c r="U5" s="72"/>
      <c r="V5" s="72"/>
      <c r="W5" s="72"/>
      <c r="X5" s="72"/>
    </row>
    <row r="6" spans="1:24" s="66" customFormat="1" ht="15" customHeight="1">
      <c r="A6" s="950"/>
      <c r="B6" s="947"/>
      <c r="C6" s="221"/>
      <c r="D6" s="753"/>
      <c r="E6" s="180">
        <v>3</v>
      </c>
      <c r="F6" s="908" t="s">
        <v>395</v>
      </c>
      <c r="G6" s="340" t="s">
        <v>403</v>
      </c>
      <c r="H6" s="759" t="s">
        <v>404</v>
      </c>
      <c r="I6" s="755" t="s">
        <v>405</v>
      </c>
      <c r="J6" s="194"/>
      <c r="K6" s="756"/>
      <c r="L6" s="760"/>
      <c r="M6" s="760"/>
      <c r="N6" s="760"/>
      <c r="O6" s="317"/>
      <c r="P6" s="72"/>
      <c r="Q6" s="72"/>
      <c r="R6" s="72"/>
      <c r="S6" s="72"/>
      <c r="T6" s="72"/>
      <c r="U6" s="72"/>
      <c r="V6" s="72"/>
      <c r="W6" s="72"/>
      <c r="X6" s="72"/>
    </row>
    <row r="7" spans="1:24" s="66" customFormat="1" ht="15" customHeight="1">
      <c r="A7" s="950"/>
      <c r="B7" s="947"/>
      <c r="C7" s="221"/>
      <c r="D7" s="753"/>
      <c r="E7" s="180">
        <v>4</v>
      </c>
      <c r="F7" s="908" t="s">
        <v>395</v>
      </c>
      <c r="G7" s="427" t="s">
        <v>406</v>
      </c>
      <c r="H7" s="767" t="s">
        <v>401</v>
      </c>
      <c r="I7" s="194" t="s">
        <v>405</v>
      </c>
      <c r="J7" s="194"/>
      <c r="K7" s="756"/>
      <c r="L7" s="760"/>
      <c r="M7" s="760"/>
      <c r="N7" s="760"/>
      <c r="O7" s="317"/>
      <c r="P7" s="72"/>
      <c r="Q7" s="72"/>
      <c r="R7" s="72"/>
      <c r="S7" s="72"/>
      <c r="T7" s="72"/>
      <c r="U7" s="72"/>
      <c r="V7" s="72"/>
      <c r="W7" s="72"/>
      <c r="X7" s="72"/>
    </row>
    <row r="8" spans="1:24" s="66" customFormat="1" ht="15" customHeight="1">
      <c r="A8" s="950"/>
      <c r="B8" s="947"/>
      <c r="C8" s="221"/>
      <c r="D8" s="753"/>
      <c r="E8" s="180">
        <v>5</v>
      </c>
      <c r="F8" s="908" t="s">
        <v>395</v>
      </c>
      <c r="G8" s="427" t="s">
        <v>407</v>
      </c>
      <c r="H8" s="767" t="s">
        <v>401</v>
      </c>
      <c r="I8" s="194" t="s">
        <v>405</v>
      </c>
      <c r="J8" s="194"/>
      <c r="K8" s="756"/>
      <c r="L8" s="760"/>
      <c r="M8" s="760"/>
      <c r="N8" s="760"/>
      <c r="O8" s="317"/>
      <c r="P8" s="72"/>
      <c r="Q8" s="72"/>
      <c r="R8" s="72"/>
      <c r="S8" s="72"/>
      <c r="T8" s="72"/>
      <c r="U8" s="72"/>
      <c r="V8" s="72"/>
      <c r="W8" s="72"/>
      <c r="X8" s="72"/>
    </row>
    <row r="9" spans="1:24" s="66" customFormat="1" ht="15" customHeight="1">
      <c r="A9" s="950"/>
      <c r="B9" s="947"/>
      <c r="C9" s="221"/>
      <c r="D9" s="753"/>
      <c r="E9" s="180">
        <v>6</v>
      </c>
      <c r="F9" s="908" t="s">
        <v>395</v>
      </c>
      <c r="G9" s="340" t="s">
        <v>408</v>
      </c>
      <c r="H9" s="759" t="s">
        <v>409</v>
      </c>
      <c r="I9" s="755" t="s">
        <v>405</v>
      </c>
      <c r="J9" s="194"/>
      <c r="K9" s="756"/>
      <c r="L9" s="760"/>
      <c r="M9" s="760"/>
      <c r="N9" s="760"/>
      <c r="O9" s="317"/>
      <c r="P9" s="72"/>
      <c r="Q9" s="72"/>
      <c r="R9" s="72"/>
      <c r="S9" s="72"/>
      <c r="T9" s="72"/>
      <c r="U9" s="72"/>
      <c r="V9" s="72"/>
      <c r="W9" s="72"/>
      <c r="X9" s="72"/>
    </row>
    <row r="10" spans="1:24" s="66" customFormat="1" ht="15" customHeight="1">
      <c r="A10" s="950"/>
      <c r="B10" s="947"/>
      <c r="C10" s="221"/>
      <c r="D10" s="753"/>
      <c r="E10" s="180">
        <v>7</v>
      </c>
      <c r="F10" s="908" t="s">
        <v>395</v>
      </c>
      <c r="G10" s="427" t="s">
        <v>410</v>
      </c>
      <c r="H10" s="767" t="s">
        <v>411</v>
      </c>
      <c r="I10" s="194" t="s">
        <v>405</v>
      </c>
      <c r="J10" s="194"/>
      <c r="K10" s="756"/>
      <c r="L10" s="760"/>
      <c r="M10" s="760"/>
      <c r="N10" s="760"/>
      <c r="O10" s="317"/>
      <c r="P10" s="72"/>
      <c r="Q10" s="72"/>
      <c r="R10" s="72"/>
      <c r="S10" s="72"/>
      <c r="T10" s="72"/>
      <c r="U10" s="72"/>
      <c r="V10" s="72"/>
      <c r="W10" s="72"/>
      <c r="X10" s="72"/>
    </row>
    <row r="11" spans="1:24" s="66" customFormat="1" ht="15" customHeight="1">
      <c r="A11" s="950"/>
      <c r="B11" s="947"/>
      <c r="C11" s="221"/>
      <c r="D11" s="753"/>
      <c r="E11" s="180">
        <v>8</v>
      </c>
      <c r="F11" s="908" t="s">
        <v>395</v>
      </c>
      <c r="G11" s="427" t="s">
        <v>412</v>
      </c>
      <c r="H11" s="767" t="s">
        <v>409</v>
      </c>
      <c r="I11" s="194" t="s">
        <v>405</v>
      </c>
      <c r="J11" s="194"/>
      <c r="K11" s="756"/>
      <c r="L11" s="760"/>
      <c r="M11" s="760"/>
      <c r="N11" s="760"/>
      <c r="O11" s="317"/>
      <c r="P11" s="72"/>
      <c r="Q11" s="72"/>
      <c r="R11" s="72"/>
      <c r="S11" s="72"/>
      <c r="T11" s="72"/>
      <c r="U11" s="72"/>
      <c r="V11" s="72"/>
      <c r="W11" s="72"/>
      <c r="X11" s="72"/>
    </row>
    <row r="12" spans="1:24" s="66" customFormat="1" ht="15" customHeight="1">
      <c r="A12" s="950"/>
      <c r="B12" s="947"/>
      <c r="C12" s="221"/>
      <c r="D12" s="753"/>
      <c r="E12" s="180">
        <v>9</v>
      </c>
      <c r="F12" s="908" t="s">
        <v>395</v>
      </c>
      <c r="G12" s="427" t="s">
        <v>413</v>
      </c>
      <c r="H12" s="767" t="s">
        <v>401</v>
      </c>
      <c r="I12" s="194" t="s">
        <v>405</v>
      </c>
      <c r="J12" s="194"/>
      <c r="K12" s="756"/>
      <c r="L12" s="760"/>
      <c r="M12" s="760"/>
      <c r="N12" s="760"/>
      <c r="O12" s="317"/>
      <c r="P12" s="72"/>
      <c r="Q12" s="72"/>
      <c r="R12" s="72"/>
      <c r="S12" s="72"/>
      <c r="T12" s="72"/>
      <c r="U12" s="72"/>
      <c r="V12" s="72"/>
      <c r="W12" s="72"/>
      <c r="X12" s="72"/>
    </row>
    <row r="13" spans="1:24" s="66" customFormat="1" ht="15" customHeight="1">
      <c r="A13" s="950"/>
      <c r="B13" s="947"/>
      <c r="C13" s="221"/>
      <c r="D13" s="753"/>
      <c r="E13" s="180">
        <v>10</v>
      </c>
      <c r="F13" s="908" t="s">
        <v>395</v>
      </c>
      <c r="G13" s="427" t="s">
        <v>414</v>
      </c>
      <c r="H13" s="767" t="s">
        <v>409</v>
      </c>
      <c r="I13" s="194" t="s">
        <v>405</v>
      </c>
      <c r="J13" s="194"/>
      <c r="K13" s="756"/>
      <c r="L13" s="760"/>
      <c r="M13" s="760"/>
      <c r="N13" s="760"/>
      <c r="O13" s="317"/>
      <c r="P13" s="72"/>
      <c r="Q13" s="72"/>
      <c r="R13" s="72"/>
      <c r="S13" s="72"/>
      <c r="T13" s="72"/>
      <c r="U13" s="72"/>
      <c r="V13" s="72"/>
      <c r="W13" s="72"/>
      <c r="X13" s="72"/>
    </row>
    <row r="14" spans="1:24" s="66" customFormat="1" ht="15" customHeight="1">
      <c r="A14" s="950"/>
      <c r="B14" s="947"/>
      <c r="C14" s="221"/>
      <c r="D14" s="753"/>
      <c r="E14" s="180">
        <v>11</v>
      </c>
      <c r="F14" s="908" t="s">
        <v>395</v>
      </c>
      <c r="G14" s="340" t="s">
        <v>415</v>
      </c>
      <c r="H14" s="759" t="s">
        <v>404</v>
      </c>
      <c r="I14" s="755" t="s">
        <v>405</v>
      </c>
      <c r="J14" s="194"/>
      <c r="K14" s="756"/>
      <c r="L14" s="760"/>
      <c r="M14" s="760"/>
      <c r="N14" s="760"/>
      <c r="O14" s="317"/>
      <c r="P14" s="72"/>
      <c r="Q14" s="72"/>
      <c r="R14" s="72"/>
      <c r="S14" s="72"/>
      <c r="T14" s="72"/>
      <c r="U14" s="72"/>
      <c r="V14" s="72"/>
      <c r="W14" s="72"/>
      <c r="X14" s="72"/>
    </row>
    <row r="15" spans="1:24" s="66" customFormat="1" ht="15" customHeight="1">
      <c r="A15" s="950"/>
      <c r="B15" s="947"/>
      <c r="C15" s="757"/>
      <c r="D15" s="753"/>
      <c r="E15" s="180">
        <v>12</v>
      </c>
      <c r="F15" s="908" t="s">
        <v>395</v>
      </c>
      <c r="G15" s="427" t="s">
        <v>416</v>
      </c>
      <c r="H15" s="767" t="s">
        <v>404</v>
      </c>
      <c r="I15" s="194" t="s">
        <v>405</v>
      </c>
      <c r="J15" s="194"/>
      <c r="K15" s="756"/>
      <c r="L15" s="760"/>
      <c r="M15" s="760"/>
      <c r="N15" s="760"/>
      <c r="O15" s="317"/>
      <c r="P15" s="72"/>
      <c r="Q15" s="72"/>
      <c r="R15" s="72"/>
      <c r="S15" s="72"/>
      <c r="T15" s="72"/>
      <c r="U15" s="72"/>
      <c r="V15" s="72"/>
      <c r="W15" s="72"/>
      <c r="X15" s="72"/>
    </row>
    <row r="16" spans="1:24" s="66" customFormat="1" ht="15" customHeight="1">
      <c r="A16" s="950"/>
      <c r="B16" s="947"/>
      <c r="C16" s="221"/>
      <c r="D16" s="753"/>
      <c r="E16" s="180">
        <v>13</v>
      </c>
      <c r="F16" s="908" t="s">
        <v>395</v>
      </c>
      <c r="G16" s="340" t="s">
        <v>417</v>
      </c>
      <c r="H16" s="759" t="s">
        <v>409</v>
      </c>
      <c r="I16" s="755" t="s">
        <v>405</v>
      </c>
      <c r="J16" s="194"/>
      <c r="K16" s="756"/>
      <c r="L16" s="760"/>
      <c r="M16" s="760"/>
      <c r="N16" s="760"/>
      <c r="O16" s="317"/>
      <c r="P16" s="72"/>
      <c r="Q16" s="72"/>
      <c r="R16" s="72"/>
      <c r="S16" s="72"/>
      <c r="T16" s="72"/>
      <c r="U16" s="72"/>
      <c r="V16" s="72"/>
      <c r="W16" s="72"/>
      <c r="X16" s="72"/>
    </row>
    <row r="17" spans="1:15" s="72" customFormat="1" ht="15" customHeight="1">
      <c r="A17" s="950"/>
      <c r="B17" s="947"/>
      <c r="C17" s="221"/>
      <c r="D17" s="753"/>
      <c r="E17" s="180">
        <v>14</v>
      </c>
      <c r="F17" s="909" t="s">
        <v>399</v>
      </c>
      <c r="G17" s="340" t="s">
        <v>418</v>
      </c>
      <c r="H17" s="759" t="s">
        <v>409</v>
      </c>
      <c r="I17" s="755" t="s">
        <v>402</v>
      </c>
      <c r="J17" s="194"/>
      <c r="K17" s="756"/>
      <c r="L17" s="760"/>
      <c r="M17" s="760"/>
      <c r="N17" s="760"/>
      <c r="O17" s="317"/>
    </row>
    <row r="18" spans="1:15" s="72" customFormat="1" ht="15" customHeight="1">
      <c r="A18" s="950"/>
      <c r="B18" s="947"/>
      <c r="C18" s="221"/>
      <c r="D18" s="753"/>
      <c r="E18" s="180">
        <v>15</v>
      </c>
      <c r="F18" s="909" t="s">
        <v>399</v>
      </c>
      <c r="G18" s="340" t="s">
        <v>419</v>
      </c>
      <c r="H18" s="759" t="s">
        <v>409</v>
      </c>
      <c r="I18" s="755" t="s">
        <v>420</v>
      </c>
      <c r="J18" s="194"/>
      <c r="K18" s="756"/>
      <c r="L18" s="760"/>
      <c r="M18" s="760"/>
      <c r="N18" s="760"/>
      <c r="O18" s="317"/>
    </row>
    <row r="19" spans="1:15" s="72" customFormat="1" ht="15" customHeight="1">
      <c r="A19" s="950"/>
      <c r="B19" s="947"/>
      <c r="C19" s="757"/>
      <c r="D19" s="753"/>
      <c r="E19" s="180">
        <v>16</v>
      </c>
      <c r="F19" s="908" t="s">
        <v>395</v>
      </c>
      <c r="G19" s="427" t="s">
        <v>421</v>
      </c>
      <c r="H19" s="767" t="s">
        <v>404</v>
      </c>
      <c r="I19" s="194" t="s">
        <v>405</v>
      </c>
      <c r="J19" s="194"/>
      <c r="K19" s="756"/>
      <c r="L19" s="760"/>
      <c r="M19" s="760"/>
      <c r="N19" s="760"/>
      <c r="O19" s="317"/>
    </row>
    <row r="20" spans="1:15" s="72" customFormat="1" ht="15" customHeight="1">
      <c r="A20" s="950"/>
      <c r="B20" s="947"/>
      <c r="C20" s="221"/>
      <c r="D20" s="753"/>
      <c r="E20" s="180">
        <v>17</v>
      </c>
      <c r="F20" s="908" t="s">
        <v>395</v>
      </c>
      <c r="G20" s="340" t="s">
        <v>422</v>
      </c>
      <c r="H20" s="759" t="s">
        <v>404</v>
      </c>
      <c r="I20" s="755" t="s">
        <v>405</v>
      </c>
      <c r="J20" s="194"/>
      <c r="K20" s="756"/>
      <c r="L20" s="760"/>
      <c r="M20" s="760"/>
      <c r="N20" s="760"/>
      <c r="O20" s="317"/>
    </row>
    <row r="21" spans="1:15" s="72" customFormat="1" ht="15" customHeight="1">
      <c r="A21" s="950"/>
      <c r="B21" s="947"/>
      <c r="C21" s="221"/>
      <c r="D21" s="753"/>
      <c r="E21" s="180">
        <v>18</v>
      </c>
      <c r="F21" s="908" t="s">
        <v>395</v>
      </c>
      <c r="G21" s="427" t="s">
        <v>423</v>
      </c>
      <c r="H21" s="767" t="s">
        <v>401</v>
      </c>
      <c r="I21" s="194" t="s">
        <v>405</v>
      </c>
      <c r="J21" s="194"/>
      <c r="K21" s="756"/>
      <c r="L21" s="760"/>
      <c r="M21" s="760"/>
      <c r="N21" s="760"/>
      <c r="O21" s="317"/>
    </row>
    <row r="22" spans="1:15" s="72" customFormat="1" ht="15" customHeight="1">
      <c r="A22" s="950"/>
      <c r="B22" s="947"/>
      <c r="C22" s="221"/>
      <c r="D22" s="753"/>
      <c r="E22" s="180">
        <v>19</v>
      </c>
      <c r="F22" s="908" t="s">
        <v>395</v>
      </c>
      <c r="G22" s="427" t="s">
        <v>424</v>
      </c>
      <c r="H22" s="767" t="s">
        <v>401</v>
      </c>
      <c r="I22" s="194" t="s">
        <v>405</v>
      </c>
      <c r="J22" s="194"/>
      <c r="K22" s="756"/>
      <c r="L22" s="760"/>
      <c r="M22" s="760"/>
      <c r="N22" s="760"/>
      <c r="O22" s="317"/>
    </row>
    <row r="23" spans="1:15" s="72" customFormat="1" ht="15" customHeight="1">
      <c r="A23" s="950"/>
      <c r="B23" s="947"/>
      <c r="C23" s="221"/>
      <c r="D23" s="753"/>
      <c r="E23" s="180">
        <v>20</v>
      </c>
      <c r="F23" s="908" t="s">
        <v>395</v>
      </c>
      <c r="G23" s="427" t="s">
        <v>425</v>
      </c>
      <c r="H23" s="767" t="s">
        <v>401</v>
      </c>
      <c r="I23" s="194" t="s">
        <v>405</v>
      </c>
      <c r="J23" s="194"/>
      <c r="K23" s="756"/>
      <c r="L23" s="760"/>
      <c r="M23" s="760"/>
      <c r="N23" s="760"/>
      <c r="O23" s="317"/>
    </row>
    <row r="24" spans="1:15" s="72" customFormat="1" ht="15" customHeight="1">
      <c r="A24" s="950"/>
      <c r="B24" s="947"/>
      <c r="C24" s="221"/>
      <c r="D24" s="753"/>
      <c r="E24" s="180">
        <v>21</v>
      </c>
      <c r="F24" s="909" t="s">
        <v>399</v>
      </c>
      <c r="G24" s="340" t="s">
        <v>426</v>
      </c>
      <c r="H24" s="759" t="s">
        <v>401</v>
      </c>
      <c r="I24" s="755" t="s">
        <v>402</v>
      </c>
      <c r="J24" s="194"/>
      <c r="K24" s="756"/>
      <c r="L24" s="760"/>
      <c r="M24" s="760"/>
      <c r="N24" s="760"/>
      <c r="O24" s="317"/>
    </row>
    <row r="25" spans="1:15" s="72" customFormat="1" ht="15" customHeight="1">
      <c r="A25" s="950"/>
      <c r="B25" s="947"/>
      <c r="C25" s="221"/>
      <c r="D25" s="753"/>
      <c r="E25" s="180">
        <v>22</v>
      </c>
      <c r="F25" s="908" t="s">
        <v>395</v>
      </c>
      <c r="G25" s="427" t="s">
        <v>427</v>
      </c>
      <c r="H25" s="767" t="s">
        <v>411</v>
      </c>
      <c r="I25" s="194" t="s">
        <v>405</v>
      </c>
      <c r="J25" s="194"/>
      <c r="K25" s="756"/>
      <c r="L25" s="760"/>
      <c r="M25" s="760"/>
      <c r="N25" s="760"/>
      <c r="O25" s="317"/>
    </row>
    <row r="26" spans="1:15" s="72" customFormat="1" ht="15" customHeight="1">
      <c r="A26" s="950"/>
      <c r="B26" s="947"/>
      <c r="C26" s="221"/>
      <c r="D26" s="753"/>
      <c r="E26" s="180">
        <v>23</v>
      </c>
      <c r="F26" s="908" t="s">
        <v>395</v>
      </c>
      <c r="G26" s="427" t="s">
        <v>428</v>
      </c>
      <c r="H26" s="767" t="s">
        <v>401</v>
      </c>
      <c r="I26" s="194" t="s">
        <v>429</v>
      </c>
      <c r="J26" s="194"/>
      <c r="K26" s="756"/>
      <c r="L26" s="760"/>
      <c r="M26" s="760"/>
      <c r="N26" s="760"/>
      <c r="O26" s="317"/>
    </row>
    <row r="27" spans="1:15" s="72" customFormat="1" ht="15" customHeight="1">
      <c r="A27" s="950"/>
      <c r="B27" s="947"/>
      <c r="C27" s="221"/>
      <c r="D27" s="753"/>
      <c r="E27" s="180">
        <v>24</v>
      </c>
      <c r="F27" s="908" t="s">
        <v>395</v>
      </c>
      <c r="G27" s="427" t="s">
        <v>430</v>
      </c>
      <c r="H27" s="767" t="s">
        <v>409</v>
      </c>
      <c r="I27" s="194" t="s">
        <v>405</v>
      </c>
      <c r="J27" s="194"/>
      <c r="K27" s="756"/>
      <c r="L27" s="760"/>
      <c r="M27" s="760"/>
      <c r="N27" s="760"/>
      <c r="O27" s="317"/>
    </row>
    <row r="28" spans="1:15" s="72" customFormat="1" ht="15" customHeight="1">
      <c r="A28" s="950"/>
      <c r="B28" s="947"/>
      <c r="C28" s="221"/>
      <c r="D28" s="753"/>
      <c r="E28" s="180">
        <v>25</v>
      </c>
      <c r="F28" s="908" t="s">
        <v>395</v>
      </c>
      <c r="G28" s="427" t="s">
        <v>431</v>
      </c>
      <c r="H28" s="767" t="s">
        <v>401</v>
      </c>
      <c r="I28" s="194" t="s">
        <v>405</v>
      </c>
      <c r="J28" s="194"/>
      <c r="K28" s="756"/>
      <c r="L28" s="760"/>
      <c r="M28" s="760"/>
      <c r="N28" s="760"/>
      <c r="O28" s="317"/>
    </row>
    <row r="29" spans="1:15" s="72" customFormat="1" ht="15" customHeight="1">
      <c r="A29" s="950"/>
      <c r="B29" s="947"/>
      <c r="C29" s="221"/>
      <c r="D29" s="753"/>
      <c r="E29" s="180">
        <v>26</v>
      </c>
      <c r="F29" s="909" t="s">
        <v>399</v>
      </c>
      <c r="G29" s="340" t="s">
        <v>432</v>
      </c>
      <c r="H29" s="759" t="s">
        <v>401</v>
      </c>
      <c r="I29" s="755" t="s">
        <v>402</v>
      </c>
      <c r="J29" s="194"/>
      <c r="K29" s="756"/>
      <c r="L29" s="760"/>
      <c r="M29" s="760"/>
      <c r="N29" s="760"/>
      <c r="O29" s="317"/>
    </row>
    <row r="30" spans="1:15" s="72" customFormat="1" ht="15" customHeight="1">
      <c r="A30" s="950"/>
      <c r="B30" s="947"/>
      <c r="C30" s="221"/>
      <c r="D30" s="753"/>
      <c r="E30" s="180">
        <v>27</v>
      </c>
      <c r="F30" s="908" t="s">
        <v>395</v>
      </c>
      <c r="G30" s="427" t="s">
        <v>433</v>
      </c>
      <c r="H30" s="767" t="s">
        <v>401</v>
      </c>
      <c r="I30" s="194" t="s">
        <v>405</v>
      </c>
      <c r="J30" s="194"/>
      <c r="K30" s="756"/>
      <c r="L30" s="760"/>
      <c r="M30" s="760"/>
      <c r="N30" s="760"/>
      <c r="O30" s="317"/>
    </row>
    <row r="31" spans="1:15" s="72" customFormat="1" ht="15" customHeight="1">
      <c r="A31" s="950"/>
      <c r="B31" s="947"/>
      <c r="C31" s="221"/>
      <c r="D31" s="753"/>
      <c r="E31" s="180">
        <v>28</v>
      </c>
      <c r="F31" s="908" t="s">
        <v>395</v>
      </c>
      <c r="G31" s="427" t="s">
        <v>434</v>
      </c>
      <c r="H31" s="767" t="s">
        <v>401</v>
      </c>
      <c r="I31" s="194" t="s">
        <v>405</v>
      </c>
      <c r="J31" s="194"/>
      <c r="K31" s="756"/>
      <c r="L31" s="760"/>
      <c r="M31" s="760"/>
      <c r="N31" s="760"/>
      <c r="O31" s="317"/>
    </row>
    <row r="32" spans="1:15" s="72" customFormat="1" ht="15" customHeight="1">
      <c r="A32" s="950"/>
      <c r="B32" s="947"/>
      <c r="C32" s="221"/>
      <c r="D32" s="753"/>
      <c r="E32" s="180">
        <v>29</v>
      </c>
      <c r="F32" s="909" t="s">
        <v>399</v>
      </c>
      <c r="G32" s="340" t="s">
        <v>435</v>
      </c>
      <c r="H32" s="759" t="s">
        <v>401</v>
      </c>
      <c r="I32" s="755" t="s">
        <v>402</v>
      </c>
      <c r="J32" s="194"/>
      <c r="K32" s="756"/>
      <c r="L32" s="760"/>
      <c r="M32" s="760"/>
      <c r="N32" s="760"/>
      <c r="O32" s="317"/>
    </row>
    <row r="33" spans="1:15" s="72" customFormat="1" ht="15" customHeight="1">
      <c r="A33" s="950"/>
      <c r="B33" s="947"/>
      <c r="C33" s="221"/>
      <c r="D33" s="753"/>
      <c r="E33" s="180">
        <v>30</v>
      </c>
      <c r="F33" s="908" t="s">
        <v>395</v>
      </c>
      <c r="G33" s="427" t="s">
        <v>436</v>
      </c>
      <c r="H33" s="767" t="s">
        <v>401</v>
      </c>
      <c r="I33" s="194" t="s">
        <v>405</v>
      </c>
      <c r="J33" s="194"/>
      <c r="K33" s="756"/>
      <c r="L33" s="760"/>
      <c r="M33" s="760"/>
      <c r="N33" s="760"/>
      <c r="O33" s="317"/>
    </row>
    <row r="34" spans="1:15" s="72" customFormat="1" ht="15" customHeight="1">
      <c r="A34" s="950"/>
      <c r="B34" s="947"/>
      <c r="C34" s="221"/>
      <c r="D34" s="753"/>
      <c r="E34" s="180">
        <v>31</v>
      </c>
      <c r="F34" s="908" t="s">
        <v>395</v>
      </c>
      <c r="G34" s="427" t="s">
        <v>437</v>
      </c>
      <c r="H34" s="767" t="s">
        <v>401</v>
      </c>
      <c r="I34" s="194" t="s">
        <v>405</v>
      </c>
      <c r="J34" s="194"/>
      <c r="K34" s="770"/>
      <c r="L34" s="760"/>
      <c r="M34" s="760"/>
      <c r="N34" s="760"/>
      <c r="O34" s="317"/>
    </row>
    <row r="35" spans="1:15" s="72" customFormat="1" ht="15" customHeight="1">
      <c r="A35" s="950"/>
      <c r="B35" s="947"/>
      <c r="C35" s="221"/>
      <c r="D35" s="753"/>
      <c r="E35" s="180">
        <v>32</v>
      </c>
      <c r="F35" s="908" t="s">
        <v>395</v>
      </c>
      <c r="G35" s="427" t="s">
        <v>438</v>
      </c>
      <c r="H35" s="767" t="s">
        <v>401</v>
      </c>
      <c r="I35" s="194" t="s">
        <v>405</v>
      </c>
      <c r="J35" s="194"/>
      <c r="K35" s="756"/>
      <c r="L35" s="760"/>
      <c r="M35" s="760"/>
      <c r="N35" s="760"/>
      <c r="O35" s="317"/>
    </row>
    <row r="36" spans="1:15" s="72" customFormat="1" ht="15" customHeight="1">
      <c r="A36" s="950"/>
      <c r="B36" s="947"/>
      <c r="C36" s="221"/>
      <c r="D36" s="753"/>
      <c r="E36" s="180">
        <v>33</v>
      </c>
      <c r="F36" s="908" t="s">
        <v>395</v>
      </c>
      <c r="G36" s="427" t="s">
        <v>439</v>
      </c>
      <c r="H36" s="767" t="s">
        <v>401</v>
      </c>
      <c r="I36" s="194" t="s">
        <v>405</v>
      </c>
      <c r="J36" s="194"/>
      <c r="K36" s="756"/>
      <c r="L36" s="760"/>
      <c r="M36" s="760"/>
      <c r="N36" s="760"/>
      <c r="O36" s="317"/>
    </row>
    <row r="37" spans="1:15" s="72" customFormat="1" ht="15" customHeight="1">
      <c r="A37" s="950"/>
      <c r="B37" s="947"/>
      <c r="C37" s="221"/>
      <c r="D37" s="753"/>
      <c r="E37" s="180">
        <v>34</v>
      </c>
      <c r="F37" s="908" t="s">
        <v>395</v>
      </c>
      <c r="G37" s="427" t="s">
        <v>440</v>
      </c>
      <c r="H37" s="767" t="s">
        <v>401</v>
      </c>
      <c r="I37" s="194" t="s">
        <v>405</v>
      </c>
      <c r="J37" s="194"/>
      <c r="K37" s="770"/>
      <c r="L37" s="760"/>
      <c r="M37" s="760"/>
      <c r="N37" s="760"/>
      <c r="O37" s="317"/>
    </row>
    <row r="38" spans="1:15" s="559" customFormat="1" ht="15" customHeight="1">
      <c r="A38" s="950"/>
      <c r="B38" s="947"/>
      <c r="C38" s="221"/>
      <c r="D38" s="753"/>
      <c r="E38" s="180">
        <v>35</v>
      </c>
      <c r="F38" s="909" t="s">
        <v>399</v>
      </c>
      <c r="G38" s="340" t="s">
        <v>441</v>
      </c>
      <c r="H38" s="759" t="s">
        <v>409</v>
      </c>
      <c r="I38" s="755" t="s">
        <v>402</v>
      </c>
      <c r="J38" s="194"/>
      <c r="K38" s="756"/>
      <c r="L38" s="760"/>
      <c r="M38" s="760"/>
      <c r="N38" s="760"/>
      <c r="O38" s="317"/>
    </row>
    <row r="39" spans="1:15" ht="15" customHeight="1">
      <c r="A39" s="950"/>
      <c r="B39" s="947"/>
      <c r="C39" s="221"/>
      <c r="D39" s="753"/>
      <c r="E39" s="180">
        <v>36</v>
      </c>
      <c r="F39" s="909" t="s">
        <v>399</v>
      </c>
      <c r="G39" s="340" t="s">
        <v>442</v>
      </c>
      <c r="H39" s="759" t="s">
        <v>409</v>
      </c>
      <c r="I39" s="755" t="s">
        <v>402</v>
      </c>
      <c r="J39" s="194"/>
      <c r="K39" s="756"/>
      <c r="L39" s="760"/>
      <c r="M39" s="760"/>
      <c r="N39" s="760"/>
      <c r="O39" s="317"/>
    </row>
    <row r="40" spans="1:15" ht="15" customHeight="1">
      <c r="A40" s="950"/>
      <c r="B40" s="947"/>
      <c r="C40" s="221"/>
      <c r="D40" s="753"/>
      <c r="E40" s="180">
        <v>37</v>
      </c>
      <c r="F40" s="908" t="s">
        <v>395</v>
      </c>
      <c r="G40" s="427" t="s">
        <v>443</v>
      </c>
      <c r="H40" s="767" t="s">
        <v>401</v>
      </c>
      <c r="I40" s="194" t="s">
        <v>405</v>
      </c>
      <c r="J40" s="194"/>
      <c r="K40" s="756"/>
      <c r="L40" s="760"/>
      <c r="M40" s="760"/>
      <c r="N40" s="760"/>
      <c r="O40" s="317"/>
    </row>
    <row r="41" spans="1:15" ht="15" customHeight="1">
      <c r="A41" s="950"/>
      <c r="B41" s="947"/>
      <c r="C41" s="221"/>
      <c r="D41" s="753"/>
      <c r="E41" s="180">
        <v>38</v>
      </c>
      <c r="F41" s="908" t="s">
        <v>395</v>
      </c>
      <c r="G41" s="427" t="s">
        <v>444</v>
      </c>
      <c r="H41" s="767" t="s">
        <v>404</v>
      </c>
      <c r="I41" s="194" t="s">
        <v>405</v>
      </c>
      <c r="J41" s="194"/>
      <c r="K41" s="756"/>
      <c r="L41" s="760"/>
      <c r="M41" s="760"/>
      <c r="N41" s="760"/>
      <c r="O41" s="317"/>
    </row>
    <row r="42" spans="1:15" ht="15" customHeight="1">
      <c r="A42" s="950"/>
      <c r="B42" s="947"/>
      <c r="C42" s="221"/>
      <c r="D42" s="758"/>
      <c r="E42" s="180">
        <v>39</v>
      </c>
      <c r="F42" s="908" t="s">
        <v>395</v>
      </c>
      <c r="G42" s="773" t="s">
        <v>445</v>
      </c>
      <c r="H42" s="754" t="s">
        <v>404</v>
      </c>
      <c r="I42" s="755" t="s">
        <v>405</v>
      </c>
      <c r="J42" s="194"/>
      <c r="K42" s="756"/>
      <c r="L42" s="760"/>
      <c r="M42" s="760"/>
      <c r="N42" s="760"/>
      <c r="O42" s="194"/>
    </row>
    <row r="43" spans="1:15" ht="15" customHeight="1">
      <c r="A43" s="950"/>
      <c r="B43" s="947"/>
      <c r="C43" s="221"/>
      <c r="D43" s="753"/>
      <c r="E43" s="180">
        <v>40</v>
      </c>
      <c r="F43" s="908" t="s">
        <v>395</v>
      </c>
      <c r="G43" s="427" t="s">
        <v>446</v>
      </c>
      <c r="H43" s="767" t="s">
        <v>401</v>
      </c>
      <c r="I43" s="194" t="s">
        <v>405</v>
      </c>
      <c r="J43" s="194"/>
      <c r="K43" s="756"/>
      <c r="L43" s="760"/>
      <c r="M43" s="760"/>
      <c r="N43" s="760"/>
      <c r="O43" s="317"/>
    </row>
    <row r="44" spans="1:15" ht="15" customHeight="1">
      <c r="A44" s="950"/>
      <c r="B44" s="947"/>
      <c r="C44" s="221"/>
      <c r="D44" s="753"/>
      <c r="E44" s="180">
        <v>41</v>
      </c>
      <c r="F44" s="908" t="s">
        <v>395</v>
      </c>
      <c r="G44" s="427" t="s">
        <v>447</v>
      </c>
      <c r="H44" s="767" t="s">
        <v>401</v>
      </c>
      <c r="I44" s="194" t="s">
        <v>405</v>
      </c>
      <c r="J44" s="194"/>
      <c r="K44" s="756"/>
      <c r="L44" s="760"/>
      <c r="M44" s="760"/>
      <c r="N44" s="760"/>
      <c r="O44" s="317"/>
    </row>
    <row r="45" spans="1:15" ht="15" customHeight="1">
      <c r="A45" s="950"/>
      <c r="B45" s="947"/>
      <c r="C45" s="221"/>
      <c r="D45" s="753"/>
      <c r="E45" s="180">
        <v>42</v>
      </c>
      <c r="F45" s="909" t="s">
        <v>399</v>
      </c>
      <c r="G45" s="340" t="s">
        <v>448</v>
      </c>
      <c r="H45" s="759" t="s">
        <v>401</v>
      </c>
      <c r="I45" s="755" t="s">
        <v>402</v>
      </c>
      <c r="J45" s="194"/>
      <c r="K45" s="756"/>
      <c r="L45" s="760"/>
      <c r="M45" s="760"/>
      <c r="N45" s="760"/>
      <c r="O45" s="317"/>
    </row>
    <row r="46" spans="1:15" s="72" customFormat="1" ht="15" customHeight="1">
      <c r="A46" s="950"/>
      <c r="B46" s="947"/>
      <c r="C46" s="774"/>
      <c r="D46" s="753"/>
      <c r="E46" s="180">
        <v>43</v>
      </c>
      <c r="F46" s="908" t="s">
        <v>395</v>
      </c>
      <c r="G46" s="913" t="s">
        <v>449</v>
      </c>
      <c r="H46" s="767" t="s">
        <v>401</v>
      </c>
      <c r="I46" s="194" t="s">
        <v>405</v>
      </c>
      <c r="J46" s="194"/>
      <c r="K46" s="756"/>
      <c r="L46" s="760"/>
      <c r="M46" s="760"/>
      <c r="N46" s="760"/>
      <c r="O46" s="317"/>
    </row>
    <row r="47" spans="1:15" s="72" customFormat="1" ht="15" customHeight="1">
      <c r="A47" s="950"/>
      <c r="B47" s="947"/>
      <c r="C47" s="774"/>
      <c r="D47" s="753"/>
      <c r="E47" s="180">
        <v>44</v>
      </c>
      <c r="F47" s="908" t="s">
        <v>395</v>
      </c>
      <c r="G47" s="913" t="s">
        <v>450</v>
      </c>
      <c r="H47" s="767" t="s">
        <v>401</v>
      </c>
      <c r="I47" s="194" t="s">
        <v>405</v>
      </c>
      <c r="J47" s="194"/>
      <c r="K47" s="756"/>
      <c r="L47" s="760"/>
      <c r="M47" s="760"/>
      <c r="N47" s="760"/>
      <c r="O47" s="317"/>
    </row>
    <row r="48" spans="1:15" s="72" customFormat="1" ht="15" customHeight="1">
      <c r="A48" s="950"/>
      <c r="B48" s="947"/>
      <c r="C48" s="774"/>
      <c r="D48" s="753"/>
      <c r="E48" s="180">
        <v>45</v>
      </c>
      <c r="F48" s="908" t="s">
        <v>395</v>
      </c>
      <c r="G48" s="427" t="s">
        <v>451</v>
      </c>
      <c r="H48" s="767" t="s">
        <v>411</v>
      </c>
      <c r="I48" s="194" t="s">
        <v>405</v>
      </c>
      <c r="J48" s="194"/>
      <c r="K48" s="756"/>
      <c r="L48" s="760"/>
      <c r="M48" s="760"/>
      <c r="N48" s="760"/>
      <c r="O48" s="317"/>
    </row>
    <row r="49" spans="1:15" s="72" customFormat="1" ht="15" customHeight="1">
      <c r="A49" s="950"/>
      <c r="B49" s="947"/>
      <c r="C49" s="774"/>
      <c r="D49" s="753"/>
      <c r="E49" s="180">
        <v>46</v>
      </c>
      <c r="F49" s="908" t="s">
        <v>395</v>
      </c>
      <c r="G49" s="427" t="s">
        <v>452</v>
      </c>
      <c r="H49" s="767" t="s">
        <v>401</v>
      </c>
      <c r="I49" s="194" t="s">
        <v>405</v>
      </c>
      <c r="J49" s="194"/>
      <c r="K49" s="756"/>
      <c r="L49" s="760"/>
      <c r="M49" s="760"/>
      <c r="N49" s="760"/>
      <c r="O49" s="317"/>
    </row>
    <row r="50" spans="1:15" s="72" customFormat="1" ht="15" customHeight="1">
      <c r="A50" s="950"/>
      <c r="B50" s="947"/>
      <c r="C50" s="774"/>
      <c r="D50" s="753"/>
      <c r="E50" s="180">
        <v>47</v>
      </c>
      <c r="F50" s="908" t="s">
        <v>395</v>
      </c>
      <c r="G50" s="427" t="s">
        <v>453</v>
      </c>
      <c r="H50" s="767" t="s">
        <v>401</v>
      </c>
      <c r="I50" s="194" t="s">
        <v>405</v>
      </c>
      <c r="J50" s="194"/>
      <c r="K50" s="756"/>
      <c r="L50" s="760"/>
      <c r="M50" s="760"/>
      <c r="N50" s="760"/>
      <c r="O50" s="317"/>
    </row>
    <row r="51" spans="1:15" s="72" customFormat="1" ht="15" customHeight="1">
      <c r="A51" s="950"/>
      <c r="B51" s="947"/>
      <c r="C51" s="775"/>
      <c r="D51" s="758"/>
      <c r="E51" s="180">
        <v>48</v>
      </c>
      <c r="F51" s="908" t="s">
        <v>395</v>
      </c>
      <c r="G51" s="340" t="s">
        <v>454</v>
      </c>
      <c r="H51" s="767" t="s">
        <v>404</v>
      </c>
      <c r="I51" s="755" t="s">
        <v>405</v>
      </c>
      <c r="J51" s="194"/>
      <c r="K51" s="756"/>
      <c r="L51" s="763"/>
      <c r="M51" s="760"/>
      <c r="N51" s="760"/>
      <c r="O51" s="194"/>
    </row>
    <row r="52" spans="1:15" s="72" customFormat="1" ht="15" customHeight="1">
      <c r="A52" s="950"/>
      <c r="B52" s="947"/>
      <c r="C52" s="774"/>
      <c r="D52" s="753"/>
      <c r="E52" s="180">
        <v>49</v>
      </c>
      <c r="F52" s="908" t="s">
        <v>395</v>
      </c>
      <c r="G52" s="427" t="s">
        <v>455</v>
      </c>
      <c r="H52" s="767" t="s">
        <v>411</v>
      </c>
      <c r="I52" s="194" t="s">
        <v>405</v>
      </c>
      <c r="J52" s="194"/>
      <c r="K52" s="756"/>
      <c r="L52" s="760"/>
      <c r="M52" s="760"/>
      <c r="N52" s="760"/>
      <c r="O52" s="317"/>
    </row>
    <row r="53" spans="1:15" s="72" customFormat="1" ht="15" customHeight="1">
      <c r="A53" s="950"/>
      <c r="B53" s="947"/>
      <c r="C53" s="775"/>
      <c r="D53" s="753"/>
      <c r="E53" s="180">
        <v>50</v>
      </c>
      <c r="F53" s="908" t="s">
        <v>395</v>
      </c>
      <c r="G53" s="773" t="s">
        <v>456</v>
      </c>
      <c r="H53" s="754" t="s">
        <v>404</v>
      </c>
      <c r="I53" s="755" t="s">
        <v>405</v>
      </c>
      <c r="J53" s="194"/>
      <c r="K53" s="756"/>
      <c r="L53" s="760"/>
      <c r="M53" s="760"/>
      <c r="N53" s="760"/>
      <c r="O53" s="194"/>
    </row>
    <row r="54" spans="1:15" s="72" customFormat="1" ht="15" customHeight="1">
      <c r="A54" s="950"/>
      <c r="B54" s="947"/>
      <c r="C54" s="774"/>
      <c r="D54" s="753"/>
      <c r="E54" s="180">
        <v>51</v>
      </c>
      <c r="F54" s="908" t="s">
        <v>395</v>
      </c>
      <c r="G54" s="427" t="s">
        <v>457</v>
      </c>
      <c r="H54" s="767" t="s">
        <v>401</v>
      </c>
      <c r="I54" s="194" t="s">
        <v>405</v>
      </c>
      <c r="J54" s="194"/>
      <c r="K54" s="756"/>
      <c r="L54" s="760"/>
      <c r="M54" s="760"/>
      <c r="N54" s="760"/>
      <c r="O54" s="317"/>
    </row>
    <row r="55" spans="1:15" s="72" customFormat="1" ht="15" customHeight="1">
      <c r="A55" s="950"/>
      <c r="B55" s="947"/>
      <c r="C55" s="774"/>
      <c r="D55" s="753"/>
      <c r="E55" s="180">
        <v>52</v>
      </c>
      <c r="F55" s="909" t="s">
        <v>399</v>
      </c>
      <c r="G55" s="340" t="s">
        <v>458</v>
      </c>
      <c r="H55" s="759" t="s">
        <v>409</v>
      </c>
      <c r="I55" s="755" t="s">
        <v>420</v>
      </c>
      <c r="J55" s="194"/>
      <c r="K55" s="756"/>
      <c r="L55" s="760"/>
      <c r="M55" s="760"/>
      <c r="N55" s="760"/>
      <c r="O55" s="317"/>
    </row>
    <row r="56" spans="1:15" s="72" customFormat="1" ht="15" customHeight="1">
      <c r="A56" s="950"/>
      <c r="B56" s="947"/>
      <c r="C56" s="774"/>
      <c r="D56" s="753"/>
      <c r="E56" s="180">
        <v>53</v>
      </c>
      <c r="F56" s="908" t="s">
        <v>395</v>
      </c>
      <c r="G56" s="427" t="s">
        <v>459</v>
      </c>
      <c r="H56" s="767" t="s">
        <v>401</v>
      </c>
      <c r="I56" s="194" t="s">
        <v>405</v>
      </c>
      <c r="J56" s="194"/>
      <c r="K56" s="756"/>
      <c r="L56" s="760"/>
      <c r="M56" s="760"/>
      <c r="N56" s="760"/>
      <c r="O56" s="317"/>
    </row>
    <row r="57" spans="1:15" s="72" customFormat="1" ht="15" customHeight="1">
      <c r="A57" s="950"/>
      <c r="B57" s="947"/>
      <c r="C57" s="774"/>
      <c r="D57" s="753"/>
      <c r="E57" s="180">
        <v>54</v>
      </c>
      <c r="F57" s="908" t="s">
        <v>395</v>
      </c>
      <c r="G57" s="427" t="s">
        <v>460</v>
      </c>
      <c r="H57" s="767" t="s">
        <v>411</v>
      </c>
      <c r="I57" s="194" t="s">
        <v>405</v>
      </c>
      <c r="J57" s="194"/>
      <c r="K57" s="756"/>
      <c r="L57" s="760"/>
      <c r="M57" s="760"/>
      <c r="N57" s="760"/>
      <c r="O57" s="317"/>
    </row>
    <row r="58" spans="1:15" s="72" customFormat="1" ht="15" customHeight="1">
      <c r="A58" s="950"/>
      <c r="B58" s="947"/>
      <c r="C58" s="774"/>
      <c r="D58" s="753"/>
      <c r="E58" s="180">
        <v>55</v>
      </c>
      <c r="F58" s="908" t="s">
        <v>395</v>
      </c>
      <c r="G58" s="427" t="s">
        <v>461</v>
      </c>
      <c r="H58" s="767" t="s">
        <v>401</v>
      </c>
      <c r="I58" s="194" t="s">
        <v>405</v>
      </c>
      <c r="J58" s="194"/>
      <c r="K58" s="756"/>
      <c r="L58" s="760"/>
      <c r="M58" s="760"/>
      <c r="N58" s="760"/>
      <c r="O58" s="317"/>
    </row>
    <row r="59" spans="1:15" s="72" customFormat="1" ht="15" customHeight="1">
      <c r="A59" s="950"/>
      <c r="B59" s="947"/>
      <c r="C59" s="774"/>
      <c r="D59" s="753"/>
      <c r="E59" s="180">
        <v>56</v>
      </c>
      <c r="F59" s="908" t="s">
        <v>395</v>
      </c>
      <c r="G59" s="427" t="s">
        <v>462</v>
      </c>
      <c r="H59" s="767" t="s">
        <v>401</v>
      </c>
      <c r="I59" s="194" t="s">
        <v>405</v>
      </c>
      <c r="J59" s="194"/>
      <c r="K59" s="756"/>
      <c r="L59" s="760"/>
      <c r="M59" s="760"/>
      <c r="N59" s="760"/>
      <c r="O59" s="317"/>
    </row>
    <row r="60" spans="1:15" s="72" customFormat="1" ht="15" customHeight="1">
      <c r="A60" s="950"/>
      <c r="B60" s="947"/>
      <c r="C60" s="775"/>
      <c r="D60" s="753"/>
      <c r="E60" s="180">
        <v>57</v>
      </c>
      <c r="F60" s="908" t="s">
        <v>395</v>
      </c>
      <c r="G60" s="771" t="s">
        <v>463</v>
      </c>
      <c r="H60" s="767" t="s">
        <v>404</v>
      </c>
      <c r="I60" s="755" t="s">
        <v>405</v>
      </c>
      <c r="J60" s="194"/>
      <c r="K60" s="756"/>
      <c r="L60" s="772"/>
      <c r="M60" s="760"/>
      <c r="N60" s="760"/>
      <c r="O60" s="194"/>
    </row>
    <row r="61" spans="1:15" s="72" customFormat="1" ht="15" customHeight="1">
      <c r="A61" s="950"/>
      <c r="B61" s="947"/>
      <c r="C61" s="775"/>
      <c r="D61" s="753"/>
      <c r="E61" s="180">
        <v>58</v>
      </c>
      <c r="F61" s="908" t="s">
        <v>395</v>
      </c>
      <c r="G61" s="427" t="s">
        <v>464</v>
      </c>
      <c r="H61" s="767" t="s">
        <v>404</v>
      </c>
      <c r="I61" s="194" t="s">
        <v>405</v>
      </c>
      <c r="J61" s="194"/>
      <c r="K61" s="756"/>
      <c r="L61" s="760"/>
      <c r="M61" s="760"/>
      <c r="N61" s="760"/>
      <c r="O61" s="317"/>
    </row>
    <row r="62" spans="1:15" s="72" customFormat="1" ht="15" customHeight="1">
      <c r="A62" s="950"/>
      <c r="B62" s="947"/>
      <c r="C62" s="774"/>
      <c r="D62" s="753"/>
      <c r="E62" s="180">
        <v>59</v>
      </c>
      <c r="F62" s="908" t="s">
        <v>395</v>
      </c>
      <c r="G62" s="427" t="s">
        <v>465</v>
      </c>
      <c r="H62" s="767" t="s">
        <v>401</v>
      </c>
      <c r="I62" s="194" t="s">
        <v>405</v>
      </c>
      <c r="J62" s="194"/>
      <c r="K62" s="756"/>
      <c r="L62" s="760"/>
      <c r="M62" s="760"/>
      <c r="N62" s="760"/>
      <c r="O62" s="317"/>
    </row>
    <row r="63" spans="1:15" s="72" customFormat="1" ht="15" customHeight="1">
      <c r="A63" s="950"/>
      <c r="B63" s="947"/>
      <c r="C63" s="774"/>
      <c r="D63" s="753"/>
      <c r="E63" s="180">
        <v>60</v>
      </c>
      <c r="F63" s="909" t="s">
        <v>399</v>
      </c>
      <c r="G63" s="340" t="s">
        <v>466</v>
      </c>
      <c r="H63" s="759" t="s">
        <v>401</v>
      </c>
      <c r="I63" s="755" t="s">
        <v>402</v>
      </c>
      <c r="J63" s="194"/>
      <c r="K63" s="756"/>
      <c r="L63" s="760"/>
      <c r="M63" s="760"/>
      <c r="N63" s="760"/>
      <c r="O63" s="317"/>
    </row>
    <row r="64" spans="1:15" s="72" customFormat="1" ht="15" customHeight="1">
      <c r="A64" s="950"/>
      <c r="B64" s="947"/>
      <c r="C64" s="774"/>
      <c r="D64" s="753"/>
      <c r="E64" s="180">
        <v>61</v>
      </c>
      <c r="F64" s="909" t="s">
        <v>399</v>
      </c>
      <c r="G64" s="340" t="s">
        <v>467</v>
      </c>
      <c r="H64" s="759" t="s">
        <v>401</v>
      </c>
      <c r="I64" s="755" t="s">
        <v>402</v>
      </c>
      <c r="J64" s="194"/>
      <c r="K64" s="756"/>
      <c r="L64" s="760"/>
      <c r="M64" s="760"/>
      <c r="N64" s="760"/>
      <c r="O64" s="317"/>
    </row>
    <row r="65" spans="1:15" s="72" customFormat="1" ht="15" customHeight="1">
      <c r="A65" s="950"/>
      <c r="B65" s="947"/>
      <c r="C65" s="774"/>
      <c r="D65" s="753"/>
      <c r="E65" s="180">
        <v>62</v>
      </c>
      <c r="F65" s="908" t="s">
        <v>395</v>
      </c>
      <c r="G65" s="427" t="s">
        <v>468</v>
      </c>
      <c r="H65" s="767" t="s">
        <v>401</v>
      </c>
      <c r="I65" s="194" t="s">
        <v>405</v>
      </c>
      <c r="J65" s="194"/>
      <c r="K65" s="756"/>
      <c r="L65" s="760"/>
      <c r="M65" s="760"/>
      <c r="N65" s="760"/>
      <c r="O65" s="317"/>
    </row>
    <row r="66" spans="1:15" s="72" customFormat="1" ht="15" customHeight="1">
      <c r="A66" s="950"/>
      <c r="B66" s="947"/>
      <c r="C66" s="774"/>
      <c r="D66" s="753"/>
      <c r="E66" s="180">
        <v>63</v>
      </c>
      <c r="F66" s="908" t="s">
        <v>395</v>
      </c>
      <c r="G66" s="427" t="s">
        <v>469</v>
      </c>
      <c r="H66" s="767" t="s">
        <v>411</v>
      </c>
      <c r="I66" s="194" t="s">
        <v>405</v>
      </c>
      <c r="J66" s="194"/>
      <c r="K66" s="756"/>
      <c r="L66" s="760"/>
      <c r="M66" s="760"/>
      <c r="N66" s="760"/>
      <c r="O66" s="317"/>
    </row>
    <row r="67" spans="1:15" s="72" customFormat="1" ht="15" customHeight="1">
      <c r="A67" s="950"/>
      <c r="B67" s="947"/>
      <c r="C67" s="774"/>
      <c r="D67" s="753"/>
      <c r="E67" s="180">
        <v>64</v>
      </c>
      <c r="F67" s="909" t="s">
        <v>399</v>
      </c>
      <c r="G67" s="340" t="s">
        <v>470</v>
      </c>
      <c r="H67" s="759" t="s">
        <v>409</v>
      </c>
      <c r="I67" s="755" t="s">
        <v>420</v>
      </c>
      <c r="J67" s="194"/>
      <c r="K67" s="756"/>
      <c r="L67" s="760"/>
      <c r="M67" s="760"/>
      <c r="N67" s="760"/>
      <c r="O67" s="317"/>
    </row>
    <row r="68" spans="1:15" s="72" customFormat="1" ht="15" customHeight="1">
      <c r="A68" s="950"/>
      <c r="B68" s="947"/>
      <c r="C68" s="774"/>
      <c r="D68" s="758"/>
      <c r="E68" s="180">
        <v>65</v>
      </c>
      <c r="F68" s="909" t="s">
        <v>399</v>
      </c>
      <c r="G68" s="340" t="s">
        <v>471</v>
      </c>
      <c r="H68" s="759" t="s">
        <v>409</v>
      </c>
      <c r="I68" s="755" t="s">
        <v>420</v>
      </c>
      <c r="J68" s="194"/>
      <c r="K68" s="756"/>
      <c r="L68" s="760"/>
      <c r="M68" s="760"/>
      <c r="N68" s="760"/>
      <c r="O68" s="317"/>
    </row>
    <row r="69" spans="1:15" s="72" customFormat="1" ht="15" customHeight="1">
      <c r="A69" s="950"/>
      <c r="B69" s="947"/>
      <c r="C69" s="774"/>
      <c r="D69" s="753"/>
      <c r="E69" s="180">
        <v>66</v>
      </c>
      <c r="F69" s="909" t="s">
        <v>399</v>
      </c>
      <c r="G69" s="340" t="s">
        <v>472</v>
      </c>
      <c r="H69" s="759" t="s">
        <v>409</v>
      </c>
      <c r="I69" s="755" t="s">
        <v>420</v>
      </c>
      <c r="J69" s="194"/>
      <c r="K69" s="756"/>
      <c r="L69" s="760"/>
      <c r="M69" s="760"/>
      <c r="N69" s="760"/>
      <c r="O69" s="317"/>
    </row>
    <row r="70" spans="1:15" s="72" customFormat="1" ht="15" customHeight="1">
      <c r="A70" s="950"/>
      <c r="B70" s="947"/>
      <c r="C70" s="774"/>
      <c r="D70" s="753"/>
      <c r="E70" s="180">
        <v>67</v>
      </c>
      <c r="F70" s="909" t="s">
        <v>399</v>
      </c>
      <c r="G70" s="340" t="s">
        <v>473</v>
      </c>
      <c r="H70" s="759" t="s">
        <v>409</v>
      </c>
      <c r="I70" s="755" t="s">
        <v>402</v>
      </c>
      <c r="J70" s="194"/>
      <c r="K70" s="756"/>
      <c r="L70" s="760"/>
      <c r="M70" s="760"/>
      <c r="N70" s="760"/>
      <c r="O70" s="317"/>
    </row>
    <row r="71" spans="1:15" s="72" customFormat="1" ht="15" customHeight="1">
      <c r="A71" s="950"/>
      <c r="B71" s="947"/>
      <c r="C71" s="775"/>
      <c r="D71" s="758"/>
      <c r="E71" s="180">
        <v>68</v>
      </c>
      <c r="F71" s="908" t="s">
        <v>395</v>
      </c>
      <c r="G71" s="427" t="s">
        <v>474</v>
      </c>
      <c r="H71" s="767" t="s">
        <v>404</v>
      </c>
      <c r="I71" s="194" t="s">
        <v>405</v>
      </c>
      <c r="J71" s="194"/>
      <c r="K71" s="756"/>
      <c r="L71" s="760"/>
      <c r="M71" s="760"/>
      <c r="N71" s="760"/>
      <c r="O71" s="317"/>
    </row>
    <row r="72" spans="1:15" s="72" customFormat="1" ht="15" customHeight="1">
      <c r="A72" s="950"/>
      <c r="B72" s="947"/>
      <c r="C72" s="774"/>
      <c r="D72" s="758"/>
      <c r="E72" s="180">
        <v>69</v>
      </c>
      <c r="F72" s="908" t="s">
        <v>395</v>
      </c>
      <c r="G72" s="425" t="s">
        <v>475</v>
      </c>
      <c r="H72" s="754" t="s">
        <v>404</v>
      </c>
      <c r="I72" s="426" t="s">
        <v>405</v>
      </c>
      <c r="J72" s="194"/>
      <c r="K72" s="756"/>
      <c r="L72" s="760"/>
      <c r="M72" s="760"/>
      <c r="N72" s="760"/>
      <c r="O72" s="317"/>
    </row>
    <row r="73" spans="1:15" s="72" customFormat="1" ht="15" customHeight="1">
      <c r="A73" s="950"/>
      <c r="B73" s="947"/>
      <c r="C73" s="774"/>
      <c r="D73" s="753"/>
      <c r="E73" s="180">
        <v>70</v>
      </c>
      <c r="F73" s="908" t="s">
        <v>395</v>
      </c>
      <c r="G73" s="427" t="s">
        <v>476</v>
      </c>
      <c r="H73" s="767" t="s">
        <v>411</v>
      </c>
      <c r="I73" s="194" t="s">
        <v>405</v>
      </c>
      <c r="J73" s="194"/>
      <c r="K73" s="756"/>
      <c r="L73" s="760"/>
      <c r="M73" s="760"/>
      <c r="N73" s="760"/>
      <c r="O73" s="317"/>
    </row>
    <row r="74" spans="1:15" s="72" customFormat="1" ht="15" customHeight="1">
      <c r="A74" s="950"/>
      <c r="B74" s="947"/>
      <c r="C74" s="774"/>
      <c r="D74" s="753"/>
      <c r="E74" s="180">
        <v>71</v>
      </c>
      <c r="F74" s="908" t="s">
        <v>395</v>
      </c>
      <c r="G74" s="427" t="s">
        <v>477</v>
      </c>
      <c r="H74" s="767" t="s">
        <v>401</v>
      </c>
      <c r="I74" s="194" t="s">
        <v>405</v>
      </c>
      <c r="J74" s="194"/>
      <c r="K74" s="756"/>
      <c r="L74" s="760"/>
      <c r="M74" s="760"/>
      <c r="N74" s="760"/>
      <c r="O74" s="317"/>
    </row>
    <row r="75" spans="1:15" s="72" customFormat="1" ht="15" customHeight="1">
      <c r="A75" s="950"/>
      <c r="B75" s="947"/>
      <c r="C75" s="774"/>
      <c r="D75" s="753"/>
      <c r="E75" s="180">
        <v>72</v>
      </c>
      <c r="F75" s="908" t="s">
        <v>395</v>
      </c>
      <c r="G75" s="427" t="s">
        <v>478</v>
      </c>
      <c r="H75" s="767" t="s">
        <v>401</v>
      </c>
      <c r="I75" s="194" t="s">
        <v>405</v>
      </c>
      <c r="J75" s="194"/>
      <c r="K75" s="756"/>
      <c r="L75" s="760"/>
      <c r="M75" s="760"/>
      <c r="N75" s="760"/>
      <c r="O75" s="317"/>
    </row>
    <row r="76" spans="1:15" s="72" customFormat="1" ht="15" customHeight="1">
      <c r="A76" s="950"/>
      <c r="B76" s="947"/>
      <c r="C76" s="774"/>
      <c r="D76" s="753"/>
      <c r="E76" s="180">
        <v>73</v>
      </c>
      <c r="F76" s="908" t="s">
        <v>395</v>
      </c>
      <c r="G76" s="427" t="s">
        <v>479</v>
      </c>
      <c r="H76" s="767" t="s">
        <v>401</v>
      </c>
      <c r="I76" s="194" t="s">
        <v>405</v>
      </c>
      <c r="J76" s="194"/>
      <c r="K76" s="756"/>
      <c r="L76" s="760"/>
      <c r="M76" s="760"/>
      <c r="N76" s="760"/>
      <c r="O76" s="317"/>
    </row>
    <row r="77" spans="1:15" s="72" customFormat="1" ht="15" customHeight="1">
      <c r="A77" s="950"/>
      <c r="B77" s="947"/>
      <c r="C77" s="774"/>
      <c r="D77" s="758"/>
      <c r="E77" s="180">
        <v>74</v>
      </c>
      <c r="F77" s="908" t="s">
        <v>395</v>
      </c>
      <c r="G77" s="340" t="s">
        <v>480</v>
      </c>
      <c r="H77" s="759" t="s">
        <v>481</v>
      </c>
      <c r="I77" s="761" t="s">
        <v>482</v>
      </c>
      <c r="J77" s="194"/>
      <c r="K77" s="756"/>
      <c r="L77" s="760"/>
      <c r="M77" s="760"/>
      <c r="N77" s="760"/>
      <c r="O77" s="317"/>
    </row>
    <row r="78" spans="1:15" s="72" customFormat="1" ht="15" customHeight="1">
      <c r="A78" s="950"/>
      <c r="B78" s="947"/>
      <c r="C78" s="774"/>
      <c r="D78" s="753"/>
      <c r="E78" s="180">
        <v>75</v>
      </c>
      <c r="F78" s="908" t="s">
        <v>395</v>
      </c>
      <c r="G78" s="427" t="s">
        <v>483</v>
      </c>
      <c r="H78" s="767" t="s">
        <v>484</v>
      </c>
      <c r="I78" s="194" t="s">
        <v>398</v>
      </c>
      <c r="J78" s="194"/>
      <c r="K78" s="756"/>
      <c r="L78" s="760"/>
      <c r="M78" s="760"/>
      <c r="N78" s="760"/>
      <c r="O78" s="317"/>
    </row>
    <row r="79" spans="1:15" s="72" customFormat="1" ht="15" customHeight="1">
      <c r="A79" s="950"/>
      <c r="B79" s="947"/>
      <c r="C79" s="774"/>
      <c r="D79" s="753"/>
      <c r="E79" s="180">
        <v>76</v>
      </c>
      <c r="F79" s="909" t="s">
        <v>399</v>
      </c>
      <c r="G79" s="340" t="s">
        <v>485</v>
      </c>
      <c r="H79" s="759" t="s">
        <v>401</v>
      </c>
      <c r="I79" s="755" t="s">
        <v>402</v>
      </c>
      <c r="J79" s="194"/>
      <c r="K79" s="756"/>
      <c r="L79" s="760"/>
      <c r="M79" s="760"/>
      <c r="N79" s="760"/>
      <c r="O79" s="317"/>
    </row>
    <row r="80" spans="1:15" s="72" customFormat="1" ht="15" customHeight="1">
      <c r="A80" s="950"/>
      <c r="B80" s="947"/>
      <c r="C80" s="774"/>
      <c r="D80" s="758"/>
      <c r="E80" s="180">
        <v>77</v>
      </c>
      <c r="F80" s="908" t="s">
        <v>395</v>
      </c>
      <c r="G80" s="427" t="s">
        <v>486</v>
      </c>
      <c r="H80" s="754" t="s">
        <v>481</v>
      </c>
      <c r="I80" s="194" t="s">
        <v>482</v>
      </c>
      <c r="J80" s="194"/>
      <c r="K80" s="756"/>
      <c r="L80" s="756"/>
      <c r="M80" s="756"/>
      <c r="N80" s="756"/>
      <c r="O80" s="317"/>
    </row>
    <row r="81" spans="1:15" s="72" customFormat="1" ht="15" customHeight="1">
      <c r="A81" s="950"/>
      <c r="B81" s="947"/>
      <c r="C81" s="775"/>
      <c r="D81" s="753"/>
      <c r="E81" s="180">
        <v>78</v>
      </c>
      <c r="F81" s="908" t="s">
        <v>395</v>
      </c>
      <c r="G81" s="425" t="s">
        <v>487</v>
      </c>
      <c r="H81" s="764" t="s">
        <v>481</v>
      </c>
      <c r="I81" s="755" t="s">
        <v>482</v>
      </c>
      <c r="J81" s="194"/>
      <c r="K81" s="756"/>
      <c r="L81" s="760"/>
      <c r="M81" s="760"/>
      <c r="N81" s="760"/>
      <c r="O81" s="317"/>
    </row>
    <row r="82" spans="1:15" s="72" customFormat="1" ht="15" customHeight="1">
      <c r="A82" s="950"/>
      <c r="B82" s="947"/>
      <c r="C82" s="774"/>
      <c r="D82" s="753"/>
      <c r="E82" s="180">
        <v>79</v>
      </c>
      <c r="F82" s="908" t="s">
        <v>395</v>
      </c>
      <c r="G82" s="340" t="s">
        <v>488</v>
      </c>
      <c r="H82" s="754" t="s">
        <v>481</v>
      </c>
      <c r="I82" s="761" t="s">
        <v>482</v>
      </c>
      <c r="J82" s="194"/>
      <c r="K82" s="756"/>
      <c r="L82" s="756"/>
      <c r="M82" s="756"/>
      <c r="N82" s="756"/>
      <c r="O82" s="317"/>
    </row>
    <row r="83" spans="1:15" s="72" customFormat="1" ht="15" customHeight="1">
      <c r="A83" s="950"/>
      <c r="B83" s="947"/>
      <c r="C83" s="774"/>
      <c r="D83" s="753"/>
      <c r="E83" s="180">
        <v>80</v>
      </c>
      <c r="F83" s="908" t="s">
        <v>395</v>
      </c>
      <c r="G83" s="340" t="s">
        <v>489</v>
      </c>
      <c r="H83" s="759" t="s">
        <v>481</v>
      </c>
      <c r="I83" s="755" t="s">
        <v>482</v>
      </c>
      <c r="J83" s="194"/>
      <c r="K83" s="756"/>
      <c r="L83" s="760"/>
      <c r="M83" s="760"/>
      <c r="N83" s="760"/>
      <c r="O83" s="317"/>
    </row>
    <row r="84" spans="1:15" s="72" customFormat="1" ht="15" customHeight="1">
      <c r="A84" s="950"/>
      <c r="B84" s="947"/>
      <c r="C84" s="774"/>
      <c r="D84" s="180"/>
      <c r="E84" s="180">
        <v>81</v>
      </c>
      <c r="F84" s="908" t="s">
        <v>395</v>
      </c>
      <c r="G84" s="340" t="s">
        <v>490</v>
      </c>
      <c r="H84" s="754" t="s">
        <v>481</v>
      </c>
      <c r="I84" s="761" t="s">
        <v>482</v>
      </c>
      <c r="J84" s="194"/>
      <c r="K84" s="756"/>
      <c r="L84" s="756"/>
      <c r="M84" s="756"/>
      <c r="N84" s="756"/>
      <c r="O84" s="317"/>
    </row>
    <row r="85" spans="1:15" s="72" customFormat="1" ht="15" customHeight="1">
      <c r="A85" s="950"/>
      <c r="B85" s="947"/>
      <c r="C85" s="774"/>
      <c r="D85" s="753"/>
      <c r="E85" s="180">
        <v>82</v>
      </c>
      <c r="F85" s="908" t="s">
        <v>395</v>
      </c>
      <c r="G85" s="427" t="s">
        <v>491</v>
      </c>
      <c r="H85" s="767" t="s">
        <v>492</v>
      </c>
      <c r="I85" s="194" t="s">
        <v>493</v>
      </c>
      <c r="J85" s="194"/>
      <c r="K85" s="756"/>
      <c r="L85" s="760"/>
      <c r="M85" s="760"/>
      <c r="N85" s="760"/>
      <c r="O85" s="317"/>
    </row>
    <row r="86" spans="1:15" s="72" customFormat="1" ht="15" customHeight="1">
      <c r="A86" s="950"/>
      <c r="B86" s="947"/>
      <c r="C86" s="774"/>
      <c r="D86" s="753"/>
      <c r="E86" s="180">
        <v>83</v>
      </c>
      <c r="F86" s="908" t="s">
        <v>395</v>
      </c>
      <c r="G86" s="427" t="s">
        <v>494</v>
      </c>
      <c r="H86" s="764" t="s">
        <v>481</v>
      </c>
      <c r="I86" s="194" t="s">
        <v>482</v>
      </c>
      <c r="J86" s="194"/>
      <c r="K86" s="756"/>
      <c r="L86" s="756"/>
      <c r="M86" s="756"/>
      <c r="N86" s="756"/>
      <c r="O86" s="317"/>
    </row>
    <row r="87" spans="1:15" s="72" customFormat="1" ht="15" customHeight="1">
      <c r="A87" s="950"/>
      <c r="B87" s="947"/>
      <c r="C87" s="911"/>
      <c r="D87" s="753"/>
      <c r="E87" s="180">
        <v>84</v>
      </c>
      <c r="F87" s="908" t="s">
        <v>395</v>
      </c>
      <c r="G87" s="426" t="s">
        <v>495</v>
      </c>
      <c r="H87" s="754" t="s">
        <v>481</v>
      </c>
      <c r="I87" s="194" t="s">
        <v>482</v>
      </c>
      <c r="J87" s="194"/>
      <c r="K87" s="756"/>
      <c r="L87" s="756"/>
      <c r="M87" s="756"/>
      <c r="N87" s="756"/>
      <c r="O87" s="317"/>
    </row>
    <row r="88" spans="1:15" s="72" customFormat="1" ht="15" customHeight="1">
      <c r="A88" s="950"/>
      <c r="B88" s="947"/>
      <c r="C88" s="774"/>
      <c r="D88" s="758"/>
      <c r="E88" s="180">
        <v>85</v>
      </c>
      <c r="F88" s="908" t="s">
        <v>395</v>
      </c>
      <c r="G88" s="340" t="s">
        <v>496</v>
      </c>
      <c r="H88" s="759" t="s">
        <v>481</v>
      </c>
      <c r="I88" s="755" t="s">
        <v>482</v>
      </c>
      <c r="J88" s="194"/>
      <c r="K88" s="756"/>
      <c r="L88" s="760"/>
      <c r="M88" s="760"/>
      <c r="N88" s="760"/>
      <c r="O88" s="317"/>
    </row>
    <row r="89" spans="1:15" s="72" customFormat="1" ht="15" customHeight="1">
      <c r="A89" s="950"/>
      <c r="B89" s="947"/>
      <c r="C89" s="774"/>
      <c r="D89" s="753"/>
      <c r="E89" s="180">
        <v>86</v>
      </c>
      <c r="F89" s="908" t="s">
        <v>395</v>
      </c>
      <c r="G89" s="427" t="s">
        <v>497</v>
      </c>
      <c r="H89" s="767" t="s">
        <v>411</v>
      </c>
      <c r="I89" s="194" t="s">
        <v>405</v>
      </c>
      <c r="J89" s="194"/>
      <c r="K89" s="756"/>
      <c r="L89" s="760"/>
      <c r="M89" s="760"/>
      <c r="N89" s="760"/>
      <c r="O89" s="317"/>
    </row>
    <row r="90" spans="1:15" s="72" customFormat="1" ht="15" customHeight="1">
      <c r="A90" s="950"/>
      <c r="B90" s="947"/>
      <c r="C90" s="774"/>
      <c r="D90" s="180"/>
      <c r="E90" s="180">
        <v>87</v>
      </c>
      <c r="F90" s="908" t="s">
        <v>395</v>
      </c>
      <c r="G90" s="340" t="s">
        <v>498</v>
      </c>
      <c r="H90" s="754" t="s">
        <v>481</v>
      </c>
      <c r="I90" s="761" t="s">
        <v>482</v>
      </c>
      <c r="J90" s="194"/>
      <c r="K90" s="756"/>
      <c r="L90" s="756"/>
      <c r="M90" s="756"/>
      <c r="N90" s="756"/>
      <c r="O90" s="317"/>
    </row>
    <row r="91" spans="1:15" s="72" customFormat="1" ht="15" customHeight="1">
      <c r="A91" s="950"/>
      <c r="B91" s="947"/>
      <c r="C91" s="774"/>
      <c r="D91" s="758"/>
      <c r="E91" s="180">
        <v>88</v>
      </c>
      <c r="F91" s="908" t="s">
        <v>395</v>
      </c>
      <c r="G91" s="340" t="s">
        <v>499</v>
      </c>
      <c r="H91" s="759" t="s">
        <v>481</v>
      </c>
      <c r="I91" s="755" t="s">
        <v>482</v>
      </c>
      <c r="J91" s="194"/>
      <c r="K91" s="756"/>
      <c r="L91" s="760"/>
      <c r="M91" s="760"/>
      <c r="N91" s="760"/>
      <c r="O91" s="317"/>
    </row>
    <row r="92" spans="1:15" s="72" customFormat="1" ht="15" customHeight="1">
      <c r="A92" s="950"/>
      <c r="B92" s="947"/>
      <c r="C92" s="775"/>
      <c r="D92" s="753"/>
      <c r="E92" s="180">
        <v>89</v>
      </c>
      <c r="F92" s="908" t="s">
        <v>395</v>
      </c>
      <c r="G92" s="340" t="s">
        <v>500</v>
      </c>
      <c r="H92" s="754" t="s">
        <v>481</v>
      </c>
      <c r="I92" s="765" t="s">
        <v>482</v>
      </c>
      <c r="J92" s="766"/>
      <c r="K92" s="756"/>
      <c r="L92" s="756"/>
      <c r="M92" s="756"/>
      <c r="N92" s="756"/>
      <c r="O92" s="317"/>
    </row>
    <row r="93" spans="1:15" s="72" customFormat="1" ht="15" customHeight="1">
      <c r="A93" s="950"/>
      <c r="B93" s="947"/>
      <c r="C93" s="774"/>
      <c r="D93" s="758"/>
      <c r="E93" s="180">
        <v>90</v>
      </c>
      <c r="F93" s="908" t="s">
        <v>395</v>
      </c>
      <c r="G93" s="340" t="s">
        <v>501</v>
      </c>
      <c r="H93" s="759" t="s">
        <v>481</v>
      </c>
      <c r="I93" s="755" t="s">
        <v>482</v>
      </c>
      <c r="J93" s="194"/>
      <c r="K93" s="756"/>
      <c r="L93" s="760"/>
      <c r="M93" s="760"/>
      <c r="N93" s="760"/>
      <c r="O93" s="317"/>
    </row>
    <row r="94" spans="1:15" s="72" customFormat="1" ht="15" customHeight="1">
      <c r="A94" s="950"/>
      <c r="B94" s="947"/>
      <c r="C94" s="775"/>
      <c r="D94" s="758"/>
      <c r="E94" s="180">
        <v>91</v>
      </c>
      <c r="F94" s="908" t="s">
        <v>395</v>
      </c>
      <c r="G94" s="167" t="s">
        <v>502</v>
      </c>
      <c r="H94" s="754" t="s">
        <v>481</v>
      </c>
      <c r="I94" s="755" t="s">
        <v>482</v>
      </c>
      <c r="J94" s="194"/>
      <c r="K94" s="753"/>
      <c r="L94" s="756"/>
      <c r="M94" s="756"/>
      <c r="N94" s="756"/>
      <c r="O94" s="317"/>
    </row>
    <row r="95" spans="1:15" s="72" customFormat="1" ht="15" customHeight="1">
      <c r="A95" s="950"/>
      <c r="B95" s="947"/>
      <c r="C95" s="774"/>
      <c r="D95" s="758"/>
      <c r="E95" s="180">
        <v>92</v>
      </c>
      <c r="F95" s="908" t="s">
        <v>395</v>
      </c>
      <c r="G95" s="427" t="s">
        <v>503</v>
      </c>
      <c r="H95" s="767" t="s">
        <v>481</v>
      </c>
      <c r="I95" s="194" t="s">
        <v>482</v>
      </c>
      <c r="J95" s="194"/>
      <c r="K95" s="753"/>
      <c r="L95" s="760"/>
      <c r="M95" s="760"/>
      <c r="N95" s="760"/>
      <c r="O95" s="317"/>
    </row>
    <row r="96" spans="1:15" s="72" customFormat="1" ht="15" customHeight="1">
      <c r="A96" s="950"/>
      <c r="B96" s="947"/>
      <c r="C96" s="774"/>
      <c r="D96" s="753"/>
      <c r="E96" s="180">
        <v>93</v>
      </c>
      <c r="F96" s="908" t="s">
        <v>395</v>
      </c>
      <c r="G96" s="427" t="s">
        <v>504</v>
      </c>
      <c r="H96" s="767" t="s">
        <v>481</v>
      </c>
      <c r="I96" s="194" t="s">
        <v>482</v>
      </c>
      <c r="J96" s="194"/>
      <c r="K96" s="756"/>
      <c r="L96" s="760"/>
      <c r="M96" s="760"/>
      <c r="N96" s="760"/>
      <c r="O96" s="317"/>
    </row>
    <row r="97" spans="1:15" s="72" customFormat="1" ht="15" customHeight="1">
      <c r="A97" s="950"/>
      <c r="B97" s="947"/>
      <c r="C97" s="774"/>
      <c r="D97" s="758"/>
      <c r="E97" s="180">
        <v>94</v>
      </c>
      <c r="F97" s="908" t="s">
        <v>395</v>
      </c>
      <c r="G97" s="426" t="s">
        <v>505</v>
      </c>
      <c r="H97" s="767" t="s">
        <v>481</v>
      </c>
      <c r="I97" s="194" t="s">
        <v>482</v>
      </c>
      <c r="J97" s="194"/>
      <c r="K97" s="753"/>
      <c r="L97" s="768"/>
      <c r="M97" s="769"/>
      <c r="N97" s="769"/>
      <c r="O97" s="194"/>
    </row>
    <row r="98" spans="1:15" s="72" customFormat="1" ht="15" customHeight="1">
      <c r="A98" s="950"/>
      <c r="B98" s="947"/>
      <c r="C98" s="774"/>
      <c r="D98" s="753"/>
      <c r="E98" s="180">
        <v>95</v>
      </c>
      <c r="F98" s="908" t="s">
        <v>395</v>
      </c>
      <c r="G98" s="427" t="s">
        <v>506</v>
      </c>
      <c r="H98" s="767" t="s">
        <v>481</v>
      </c>
      <c r="I98" s="194" t="s">
        <v>482</v>
      </c>
      <c r="J98" s="194"/>
      <c r="K98" s="756"/>
      <c r="L98" s="760"/>
      <c r="M98" s="760"/>
      <c r="N98" s="760"/>
      <c r="O98" s="317"/>
    </row>
    <row r="99" spans="1:15" s="72" customFormat="1" ht="15" customHeight="1">
      <c r="A99" s="950"/>
      <c r="B99" s="947"/>
      <c r="C99" s="775"/>
      <c r="D99" s="753"/>
      <c r="E99" s="180">
        <v>96</v>
      </c>
      <c r="F99" s="908" t="s">
        <v>395</v>
      </c>
      <c r="G99" s="340" t="s">
        <v>507</v>
      </c>
      <c r="H99" s="767" t="s">
        <v>481</v>
      </c>
      <c r="I99" s="755" t="s">
        <v>482</v>
      </c>
      <c r="J99" s="194"/>
      <c r="K99" s="756"/>
      <c r="L99" s="763"/>
      <c r="M99" s="760"/>
      <c r="N99" s="760"/>
      <c r="O99" s="317"/>
    </row>
    <row r="100" spans="1:15" s="72" customFormat="1" ht="15" customHeight="1">
      <c r="A100" s="950"/>
      <c r="B100" s="947"/>
      <c r="C100" s="774"/>
      <c r="D100" s="753"/>
      <c r="E100" s="180">
        <v>97</v>
      </c>
      <c r="F100" s="908" t="s">
        <v>395</v>
      </c>
      <c r="G100" s="427" t="s">
        <v>508</v>
      </c>
      <c r="H100" s="767" t="s">
        <v>481</v>
      </c>
      <c r="I100" s="194" t="s">
        <v>482</v>
      </c>
      <c r="J100" s="194"/>
      <c r="K100" s="756"/>
      <c r="L100" s="760"/>
      <c r="M100" s="760"/>
      <c r="N100" s="760"/>
      <c r="O100" s="317"/>
    </row>
    <row r="101" spans="1:15" s="72" customFormat="1" ht="15" customHeight="1">
      <c r="A101" s="950"/>
      <c r="B101" s="947"/>
      <c r="C101" s="774"/>
      <c r="D101" s="758"/>
      <c r="E101" s="180">
        <v>98</v>
      </c>
      <c r="F101" s="908" t="s">
        <v>395</v>
      </c>
      <c r="G101" s="427" t="s">
        <v>509</v>
      </c>
      <c r="H101" s="767" t="s">
        <v>481</v>
      </c>
      <c r="I101" s="194" t="s">
        <v>482</v>
      </c>
      <c r="J101" s="194"/>
      <c r="K101" s="756"/>
      <c r="L101" s="760"/>
      <c r="M101" s="760"/>
      <c r="N101" s="760"/>
      <c r="O101" s="317"/>
    </row>
    <row r="102" spans="1:15" s="72" customFormat="1" ht="15" customHeight="1">
      <c r="A102" s="950"/>
      <c r="B102" s="947"/>
      <c r="C102" s="774"/>
      <c r="D102" s="753"/>
      <c r="E102" s="180">
        <v>99</v>
      </c>
      <c r="F102" s="908" t="s">
        <v>395</v>
      </c>
      <c r="G102" s="340" t="s">
        <v>510</v>
      </c>
      <c r="H102" s="759" t="s">
        <v>481</v>
      </c>
      <c r="I102" s="755" t="s">
        <v>482</v>
      </c>
      <c r="J102" s="194"/>
      <c r="K102" s="756"/>
      <c r="L102" s="760"/>
      <c r="M102" s="760"/>
      <c r="N102" s="760"/>
      <c r="O102" s="317"/>
    </row>
    <row r="103" spans="1:15" s="72" customFormat="1" ht="15" customHeight="1">
      <c r="A103" s="950"/>
      <c r="B103" s="947"/>
      <c r="C103" s="774"/>
      <c r="D103" s="758"/>
      <c r="E103" s="180">
        <v>100</v>
      </c>
      <c r="F103" s="908" t="s">
        <v>395</v>
      </c>
      <c r="G103" s="427" t="s">
        <v>511</v>
      </c>
      <c r="H103" s="767" t="s">
        <v>481</v>
      </c>
      <c r="I103" s="194" t="s">
        <v>482</v>
      </c>
      <c r="J103" s="194"/>
      <c r="K103" s="756"/>
      <c r="L103" s="760"/>
      <c r="M103" s="760"/>
      <c r="N103" s="760"/>
      <c r="O103" s="317"/>
    </row>
    <row r="104" spans="1:15" s="72" customFormat="1" ht="15" customHeight="1">
      <c r="A104" s="950"/>
      <c r="B104" s="947"/>
      <c r="C104" s="775"/>
      <c r="D104" s="753"/>
      <c r="E104" s="180">
        <v>101</v>
      </c>
      <c r="F104" s="908" t="s">
        <v>395</v>
      </c>
      <c r="G104" s="427" t="s">
        <v>512</v>
      </c>
      <c r="H104" s="767" t="s">
        <v>481</v>
      </c>
      <c r="I104" s="194" t="s">
        <v>482</v>
      </c>
      <c r="J104" s="194"/>
      <c r="K104" s="756"/>
      <c r="L104" s="760"/>
      <c r="M104" s="760"/>
      <c r="N104" s="760"/>
      <c r="O104" s="317"/>
    </row>
    <row r="105" spans="1:15" s="72" customFormat="1" ht="15" customHeight="1">
      <c r="A105" s="950"/>
      <c r="B105" s="947"/>
      <c r="C105" s="774"/>
      <c r="D105" s="753"/>
      <c r="E105" s="180">
        <v>102</v>
      </c>
      <c r="F105" s="908" t="s">
        <v>395</v>
      </c>
      <c r="G105" s="340" t="s">
        <v>513</v>
      </c>
      <c r="H105" s="759" t="s">
        <v>481</v>
      </c>
      <c r="I105" s="755" t="s">
        <v>482</v>
      </c>
      <c r="J105" s="194"/>
      <c r="K105" s="756"/>
      <c r="L105" s="760"/>
      <c r="M105" s="760"/>
      <c r="N105" s="760"/>
      <c r="O105" s="317"/>
    </row>
    <row r="106" spans="1:15" s="72" customFormat="1" ht="15" customHeight="1">
      <c r="A106" s="950"/>
      <c r="B106" s="947"/>
      <c r="C106" s="774"/>
      <c r="D106" s="753"/>
      <c r="E106" s="180">
        <v>103</v>
      </c>
      <c r="F106" s="908" t="s">
        <v>395</v>
      </c>
      <c r="G106" s="425" t="s">
        <v>514</v>
      </c>
      <c r="H106" s="767" t="s">
        <v>481</v>
      </c>
      <c r="I106" s="755" t="s">
        <v>482</v>
      </c>
      <c r="J106" s="194"/>
      <c r="K106" s="756"/>
      <c r="L106" s="760"/>
      <c r="M106" s="760"/>
      <c r="N106" s="760"/>
      <c r="O106" s="317"/>
    </row>
    <row r="107" spans="1:15" s="72" customFormat="1" ht="15" customHeight="1">
      <c r="A107" s="950"/>
      <c r="B107" s="947"/>
      <c r="C107" s="774"/>
      <c r="D107" s="753"/>
      <c r="E107" s="180">
        <v>104</v>
      </c>
      <c r="F107" s="908" t="s">
        <v>395</v>
      </c>
      <c r="G107" s="427" t="s">
        <v>515</v>
      </c>
      <c r="H107" s="767" t="s">
        <v>411</v>
      </c>
      <c r="I107" s="194" t="s">
        <v>405</v>
      </c>
      <c r="J107" s="194"/>
      <c r="K107" s="756"/>
      <c r="L107" s="760"/>
      <c r="M107" s="760"/>
      <c r="N107" s="760"/>
      <c r="O107" s="317"/>
    </row>
    <row r="108" spans="1:15" s="72" customFormat="1" ht="15" customHeight="1">
      <c r="A108" s="950"/>
      <c r="B108" s="947"/>
      <c r="C108" s="774"/>
      <c r="D108" s="753"/>
      <c r="E108" s="180">
        <v>105</v>
      </c>
      <c r="F108" s="908" t="s">
        <v>395</v>
      </c>
      <c r="G108" s="427" t="s">
        <v>516</v>
      </c>
      <c r="H108" s="767" t="s">
        <v>517</v>
      </c>
      <c r="I108" s="194" t="s">
        <v>398</v>
      </c>
      <c r="J108" s="194"/>
      <c r="K108" s="756"/>
      <c r="L108" s="760"/>
      <c r="M108" s="760"/>
      <c r="N108" s="760"/>
      <c r="O108" s="317"/>
    </row>
    <row r="109" spans="1:15" s="72" customFormat="1" ht="15" customHeight="1">
      <c r="A109" s="950"/>
      <c r="B109" s="947"/>
      <c r="C109" s="774"/>
      <c r="D109" s="753"/>
      <c r="E109" s="180">
        <v>106</v>
      </c>
      <c r="F109" s="908" t="s">
        <v>395</v>
      </c>
      <c r="G109" s="427" t="s">
        <v>518</v>
      </c>
      <c r="H109" s="767" t="s">
        <v>401</v>
      </c>
      <c r="I109" s="194" t="s">
        <v>405</v>
      </c>
      <c r="J109" s="194"/>
      <c r="K109" s="756"/>
      <c r="L109" s="760"/>
      <c r="M109" s="760"/>
      <c r="N109" s="760"/>
      <c r="O109" s="317"/>
    </row>
    <row r="110" spans="1:15" s="72" customFormat="1" ht="15" customHeight="1">
      <c r="A110" s="950"/>
      <c r="B110" s="947"/>
      <c r="C110" s="774"/>
      <c r="D110" s="753"/>
      <c r="E110" s="180">
        <v>107</v>
      </c>
      <c r="F110" s="909" t="s">
        <v>399</v>
      </c>
      <c r="G110" s="340" t="s">
        <v>519</v>
      </c>
      <c r="H110" s="759" t="s">
        <v>484</v>
      </c>
      <c r="I110" s="755" t="s">
        <v>402</v>
      </c>
      <c r="J110" s="194"/>
      <c r="K110" s="756"/>
      <c r="L110" s="760"/>
      <c r="M110" s="760"/>
      <c r="N110" s="760"/>
      <c r="O110" s="317"/>
    </row>
    <row r="111" spans="1:15" s="72" customFormat="1" ht="15" customHeight="1">
      <c r="A111" s="950"/>
      <c r="B111" s="947"/>
      <c r="C111" s="774"/>
      <c r="D111" s="753"/>
      <c r="E111" s="180">
        <v>108</v>
      </c>
      <c r="F111" s="909" t="s">
        <v>399</v>
      </c>
      <c r="G111" s="340" t="s">
        <v>520</v>
      </c>
      <c r="H111" s="759" t="s">
        <v>521</v>
      </c>
      <c r="I111" s="755" t="s">
        <v>402</v>
      </c>
      <c r="J111" s="194"/>
      <c r="K111" s="756"/>
      <c r="L111" s="760"/>
      <c r="M111" s="760"/>
      <c r="N111" s="760"/>
      <c r="O111" s="317"/>
    </row>
    <row r="112" spans="1:15" s="72" customFormat="1" ht="15" customHeight="1">
      <c r="A112" s="950"/>
      <c r="B112" s="947"/>
      <c r="C112" s="774"/>
      <c r="D112" s="753"/>
      <c r="E112" s="180">
        <v>109</v>
      </c>
      <c r="F112" s="908" t="s">
        <v>395</v>
      </c>
      <c r="G112" s="427" t="s">
        <v>522</v>
      </c>
      <c r="H112" s="767" t="s">
        <v>484</v>
      </c>
      <c r="I112" s="194" t="s">
        <v>523</v>
      </c>
      <c r="J112" s="194"/>
      <c r="K112" s="756"/>
      <c r="L112" s="760"/>
      <c r="M112" s="760"/>
      <c r="N112" s="760"/>
      <c r="O112" s="317"/>
    </row>
    <row r="113" spans="1:15" s="72" customFormat="1" ht="15" customHeight="1">
      <c r="A113" s="950"/>
      <c r="B113" s="947"/>
      <c r="C113" s="774"/>
      <c r="D113" s="753"/>
      <c r="E113" s="180">
        <v>110</v>
      </c>
      <c r="F113" s="908" t="s">
        <v>395</v>
      </c>
      <c r="G113" s="427" t="s">
        <v>524</v>
      </c>
      <c r="H113" s="767" t="s">
        <v>525</v>
      </c>
      <c r="I113" s="194" t="s">
        <v>398</v>
      </c>
      <c r="J113" s="194"/>
      <c r="K113" s="756"/>
      <c r="L113" s="760"/>
      <c r="M113" s="760"/>
      <c r="N113" s="760"/>
      <c r="O113" s="317"/>
    </row>
    <row r="114" spans="1:15" s="72" customFormat="1" ht="15" customHeight="1">
      <c r="A114" s="950"/>
      <c r="B114" s="947"/>
      <c r="C114" s="774"/>
      <c r="D114" s="753"/>
      <c r="E114" s="180">
        <v>111</v>
      </c>
      <c r="F114" s="909" t="s">
        <v>399</v>
      </c>
      <c r="G114" s="340" t="s">
        <v>526</v>
      </c>
      <c r="H114" s="759" t="s">
        <v>484</v>
      </c>
      <c r="I114" s="755" t="s">
        <v>527</v>
      </c>
      <c r="J114" s="194"/>
      <c r="K114" s="756"/>
      <c r="L114" s="760"/>
      <c r="M114" s="760"/>
      <c r="N114" s="760"/>
      <c r="O114" s="317"/>
    </row>
    <row r="115" spans="1:15" s="72" customFormat="1" ht="15" customHeight="1">
      <c r="A115" s="950"/>
      <c r="B115" s="947"/>
      <c r="C115" s="774"/>
      <c r="D115" s="753"/>
      <c r="E115" s="180">
        <v>112</v>
      </c>
      <c r="F115" s="908" t="s">
        <v>395</v>
      </c>
      <c r="G115" s="427" t="s">
        <v>528</v>
      </c>
      <c r="H115" s="767" t="s">
        <v>529</v>
      </c>
      <c r="I115" s="194" t="s">
        <v>482</v>
      </c>
      <c r="J115" s="194"/>
      <c r="K115" s="756"/>
      <c r="L115" s="760"/>
      <c r="M115" s="760"/>
      <c r="N115" s="760"/>
      <c r="O115" s="317"/>
    </row>
    <row r="116" spans="1:15" s="72" customFormat="1" ht="15" customHeight="1">
      <c r="A116" s="950"/>
      <c r="B116" s="947"/>
      <c r="C116" s="774"/>
      <c r="D116" s="753"/>
      <c r="E116" s="180">
        <v>113</v>
      </c>
      <c r="F116" s="909" t="s">
        <v>399</v>
      </c>
      <c r="G116" s="340" t="s">
        <v>530</v>
      </c>
      <c r="H116" s="759" t="s">
        <v>521</v>
      </c>
      <c r="I116" s="755" t="s">
        <v>402</v>
      </c>
      <c r="J116" s="194"/>
      <c r="K116" s="756"/>
      <c r="L116" s="760"/>
      <c r="M116" s="760"/>
      <c r="N116" s="760"/>
      <c r="O116" s="317"/>
    </row>
    <row r="117" spans="1:15" s="72" customFormat="1" ht="15" customHeight="1">
      <c r="A117" s="950"/>
      <c r="B117" s="947"/>
      <c r="C117" s="774"/>
      <c r="D117" s="753"/>
      <c r="E117" s="180">
        <v>114</v>
      </c>
      <c r="F117" s="909" t="s">
        <v>399</v>
      </c>
      <c r="G117" s="340" t="s">
        <v>531</v>
      </c>
      <c r="H117" s="759" t="s">
        <v>521</v>
      </c>
      <c r="I117" s="755" t="s">
        <v>402</v>
      </c>
      <c r="J117" s="194"/>
      <c r="K117" s="756"/>
      <c r="L117" s="760"/>
      <c r="M117" s="760"/>
      <c r="N117" s="760"/>
      <c r="O117" s="317"/>
    </row>
    <row r="118" spans="1:15" s="72" customFormat="1" ht="15" customHeight="1">
      <c r="A118" s="950"/>
      <c r="B118" s="947"/>
      <c r="C118" s="774"/>
      <c r="D118" s="753"/>
      <c r="E118" s="180">
        <v>115</v>
      </c>
      <c r="F118" s="909" t="s">
        <v>399</v>
      </c>
      <c r="G118" s="340" t="s">
        <v>532</v>
      </c>
      <c r="H118" s="759" t="s">
        <v>521</v>
      </c>
      <c r="I118" s="755" t="s">
        <v>402</v>
      </c>
      <c r="J118" s="194"/>
      <c r="K118" s="756"/>
      <c r="L118" s="760"/>
      <c r="M118" s="760"/>
      <c r="N118" s="760"/>
      <c r="O118" s="317"/>
    </row>
    <row r="119" spans="1:15" s="72" customFormat="1" ht="15" customHeight="1">
      <c r="A119" s="950"/>
      <c r="B119" s="947"/>
      <c r="C119" s="774"/>
      <c r="D119" s="753"/>
      <c r="E119" s="180">
        <v>116</v>
      </c>
      <c r="F119" s="908" t="s">
        <v>395</v>
      </c>
      <c r="G119" s="427" t="s">
        <v>533</v>
      </c>
      <c r="H119" s="767" t="s">
        <v>517</v>
      </c>
      <c r="I119" s="194" t="s">
        <v>523</v>
      </c>
      <c r="J119" s="194"/>
      <c r="K119" s="756"/>
      <c r="L119" s="760"/>
      <c r="M119" s="760"/>
      <c r="N119" s="760"/>
      <c r="O119" s="317"/>
    </row>
    <row r="120" spans="1:15" s="72" customFormat="1" ht="15" customHeight="1">
      <c r="A120" s="950"/>
      <c r="B120" s="947"/>
      <c r="C120" s="774"/>
      <c r="D120" s="753"/>
      <c r="E120" s="180">
        <v>117</v>
      </c>
      <c r="F120" s="909" t="s">
        <v>399</v>
      </c>
      <c r="G120" s="340" t="s">
        <v>534</v>
      </c>
      <c r="H120" s="759" t="s">
        <v>521</v>
      </c>
      <c r="I120" s="755" t="s">
        <v>402</v>
      </c>
      <c r="J120" s="194"/>
      <c r="K120" s="756"/>
      <c r="L120" s="760"/>
      <c r="M120" s="760"/>
      <c r="N120" s="760"/>
      <c r="O120" s="317"/>
    </row>
    <row r="121" spans="1:15" s="72" customFormat="1" ht="15" customHeight="1">
      <c r="A121" s="950"/>
      <c r="B121" s="947"/>
      <c r="C121" s="774"/>
      <c r="D121" s="753"/>
      <c r="E121" s="180">
        <v>118</v>
      </c>
      <c r="F121" s="909" t="s">
        <v>399</v>
      </c>
      <c r="G121" s="340" t="s">
        <v>535</v>
      </c>
      <c r="H121" s="759" t="s">
        <v>521</v>
      </c>
      <c r="I121" s="755" t="s">
        <v>402</v>
      </c>
      <c r="J121" s="194"/>
      <c r="K121" s="756"/>
      <c r="L121" s="760"/>
      <c r="M121" s="760"/>
      <c r="N121" s="760"/>
      <c r="O121" s="317"/>
    </row>
    <row r="122" spans="1:15" s="72" customFormat="1" ht="15" customHeight="1">
      <c r="A122" s="950"/>
      <c r="B122" s="947"/>
      <c r="C122" s="774"/>
      <c r="D122" s="753"/>
      <c r="E122" s="180">
        <v>119</v>
      </c>
      <c r="F122" s="909" t="s">
        <v>399</v>
      </c>
      <c r="G122" s="340" t="s">
        <v>536</v>
      </c>
      <c r="H122" s="759" t="s">
        <v>521</v>
      </c>
      <c r="I122" s="755" t="s">
        <v>402</v>
      </c>
      <c r="J122" s="194"/>
      <c r="K122" s="756"/>
      <c r="L122" s="760"/>
      <c r="M122" s="760"/>
      <c r="N122" s="760"/>
      <c r="O122" s="317"/>
    </row>
    <row r="123" spans="1:15" s="72" customFormat="1" ht="15" customHeight="1">
      <c r="A123" s="950"/>
      <c r="B123" s="947"/>
      <c r="C123" s="774"/>
      <c r="D123" s="753"/>
      <c r="E123" s="180">
        <v>120</v>
      </c>
      <c r="F123" s="909" t="s">
        <v>399</v>
      </c>
      <c r="G123" s="340" t="s">
        <v>537</v>
      </c>
      <c r="H123" s="759" t="s">
        <v>521</v>
      </c>
      <c r="I123" s="755" t="s">
        <v>402</v>
      </c>
      <c r="J123" s="194"/>
      <c r="K123" s="756"/>
      <c r="L123" s="760"/>
      <c r="M123" s="760"/>
      <c r="N123" s="760"/>
      <c r="O123" s="317"/>
    </row>
    <row r="124" spans="1:15" s="72" customFormat="1" ht="15" customHeight="1">
      <c r="A124" s="950"/>
      <c r="B124" s="947"/>
      <c r="C124" s="774"/>
      <c r="D124" s="753"/>
      <c r="E124" s="180">
        <v>121</v>
      </c>
      <c r="F124" s="909" t="s">
        <v>399</v>
      </c>
      <c r="G124" s="340" t="s">
        <v>538</v>
      </c>
      <c r="H124" s="759" t="s">
        <v>521</v>
      </c>
      <c r="I124" s="755" t="s">
        <v>402</v>
      </c>
      <c r="J124" s="194"/>
      <c r="K124" s="756"/>
      <c r="L124" s="760"/>
      <c r="M124" s="760"/>
      <c r="N124" s="760"/>
      <c r="O124" s="317"/>
    </row>
    <row r="125" spans="1:15" s="72" customFormat="1" ht="15" customHeight="1">
      <c r="A125" s="950"/>
      <c r="B125" s="947"/>
      <c r="C125" s="774"/>
      <c r="D125" s="753"/>
      <c r="E125" s="180">
        <v>122</v>
      </c>
      <c r="F125" s="909" t="s">
        <v>399</v>
      </c>
      <c r="G125" s="340" t="s">
        <v>539</v>
      </c>
      <c r="H125" s="759" t="s">
        <v>521</v>
      </c>
      <c r="I125" s="755" t="s">
        <v>402</v>
      </c>
      <c r="J125" s="194"/>
      <c r="K125" s="756"/>
      <c r="L125" s="760"/>
      <c r="M125" s="760"/>
      <c r="N125" s="760"/>
      <c r="O125" s="317"/>
    </row>
    <row r="126" spans="1:15" s="72" customFormat="1" ht="15" customHeight="1">
      <c r="A126" s="950"/>
      <c r="B126" s="947"/>
      <c r="C126" s="774"/>
      <c r="D126" s="753"/>
      <c r="E126" s="180">
        <v>123</v>
      </c>
      <c r="F126" s="909" t="s">
        <v>399</v>
      </c>
      <c r="G126" s="340" t="s">
        <v>540</v>
      </c>
      <c r="H126" s="759" t="s">
        <v>525</v>
      </c>
      <c r="I126" s="755" t="s">
        <v>527</v>
      </c>
      <c r="J126" s="194"/>
      <c r="K126" s="756"/>
      <c r="L126" s="760"/>
      <c r="M126" s="760"/>
      <c r="N126" s="760"/>
      <c r="O126" s="317"/>
    </row>
    <row r="127" spans="1:15" s="72" customFormat="1" ht="15" customHeight="1">
      <c r="A127" s="950"/>
      <c r="B127" s="947"/>
      <c r="C127" s="774"/>
      <c r="D127" s="753"/>
      <c r="E127" s="180">
        <v>124</v>
      </c>
      <c r="F127" s="908" t="s">
        <v>395</v>
      </c>
      <c r="G127" s="427" t="s">
        <v>541</v>
      </c>
      <c r="H127" s="767" t="s">
        <v>525</v>
      </c>
      <c r="I127" s="194" t="s">
        <v>523</v>
      </c>
      <c r="J127" s="194"/>
      <c r="K127" s="756"/>
      <c r="L127" s="760"/>
      <c r="M127" s="760"/>
      <c r="N127" s="760"/>
      <c r="O127" s="317"/>
    </row>
    <row r="128" spans="1:15" s="72" customFormat="1" ht="15" customHeight="1">
      <c r="A128" s="950"/>
      <c r="B128" s="947"/>
      <c r="C128" s="774"/>
      <c r="D128" s="753"/>
      <c r="E128" s="180">
        <v>125</v>
      </c>
      <c r="F128" s="909" t="s">
        <v>399</v>
      </c>
      <c r="G128" s="340" t="s">
        <v>542</v>
      </c>
      <c r="H128" s="759" t="s">
        <v>543</v>
      </c>
      <c r="I128" s="755" t="s">
        <v>402</v>
      </c>
      <c r="J128" s="194"/>
      <c r="K128" s="756"/>
      <c r="L128" s="760"/>
      <c r="M128" s="760"/>
      <c r="N128" s="760"/>
      <c r="O128" s="317"/>
    </row>
    <row r="129" spans="1:15" s="72" customFormat="1" ht="15" customHeight="1">
      <c r="A129" s="950"/>
      <c r="B129" s="947"/>
      <c r="C129" s="774"/>
      <c r="D129" s="753"/>
      <c r="E129" s="180">
        <v>126</v>
      </c>
      <c r="F129" s="909" t="s">
        <v>399</v>
      </c>
      <c r="G129" s="340" t="s">
        <v>544</v>
      </c>
      <c r="H129" s="759" t="s">
        <v>517</v>
      </c>
      <c r="I129" s="755" t="s">
        <v>527</v>
      </c>
      <c r="J129" s="194"/>
      <c r="K129" s="756"/>
      <c r="L129" s="760"/>
      <c r="M129" s="760"/>
      <c r="N129" s="760"/>
      <c r="O129" s="317"/>
    </row>
    <row r="130" spans="1:15" s="72" customFormat="1" ht="15" customHeight="1">
      <c r="A130" s="950"/>
      <c r="B130" s="947"/>
      <c r="C130" s="774"/>
      <c r="D130" s="753"/>
      <c r="E130" s="180">
        <v>127</v>
      </c>
      <c r="F130" s="908" t="s">
        <v>395</v>
      </c>
      <c r="G130" s="427" t="s">
        <v>545</v>
      </c>
      <c r="H130" s="767" t="s">
        <v>492</v>
      </c>
      <c r="I130" s="194" t="s">
        <v>493</v>
      </c>
      <c r="J130" s="194"/>
      <c r="K130" s="756"/>
      <c r="L130" s="760"/>
      <c r="M130" s="760"/>
      <c r="N130" s="760"/>
      <c r="O130" s="317"/>
    </row>
    <row r="131" spans="1:15" s="72" customFormat="1" ht="15" customHeight="1">
      <c r="A131" s="950"/>
      <c r="B131" s="947"/>
      <c r="C131" s="774"/>
      <c r="D131" s="753"/>
      <c r="E131" s="180">
        <v>128</v>
      </c>
      <c r="F131" s="908" t="s">
        <v>395</v>
      </c>
      <c r="G131" s="427" t="s">
        <v>546</v>
      </c>
      <c r="H131" s="767" t="s">
        <v>547</v>
      </c>
      <c r="I131" s="194" t="s">
        <v>482</v>
      </c>
      <c r="J131" s="194"/>
      <c r="K131" s="756"/>
      <c r="L131" s="760"/>
      <c r="M131" s="760"/>
      <c r="N131" s="760"/>
      <c r="O131" s="317"/>
    </row>
    <row r="132" spans="1:15" s="72" customFormat="1" ht="15" customHeight="1">
      <c r="A132" s="950"/>
      <c r="B132" s="947"/>
      <c r="C132" s="774"/>
      <c r="D132" s="753"/>
      <c r="E132" s="180">
        <v>129</v>
      </c>
      <c r="F132" s="909" t="s">
        <v>399</v>
      </c>
      <c r="G132" s="340" t="s">
        <v>548</v>
      </c>
      <c r="H132" s="759" t="s">
        <v>549</v>
      </c>
      <c r="I132" s="755" t="s">
        <v>527</v>
      </c>
      <c r="J132" s="194"/>
      <c r="K132" s="756"/>
      <c r="L132" s="760"/>
      <c r="M132" s="760"/>
      <c r="N132" s="760"/>
      <c r="O132" s="317"/>
    </row>
    <row r="133" spans="1:15" s="72" customFormat="1" ht="15" customHeight="1">
      <c r="A133" s="950"/>
      <c r="B133" s="947"/>
      <c r="C133" s="774"/>
      <c r="D133" s="753"/>
      <c r="E133" s="180">
        <v>130</v>
      </c>
      <c r="F133" s="909" t="s">
        <v>399</v>
      </c>
      <c r="G133" s="340" t="s">
        <v>550</v>
      </c>
      <c r="H133" s="759" t="s">
        <v>525</v>
      </c>
      <c r="I133" s="755" t="s">
        <v>527</v>
      </c>
      <c r="J133" s="194"/>
      <c r="K133" s="756"/>
      <c r="L133" s="760"/>
      <c r="M133" s="760"/>
      <c r="N133" s="760"/>
      <c r="O133" s="317"/>
    </row>
    <row r="134" spans="1:15" s="72" customFormat="1" ht="15" customHeight="1">
      <c r="A134" s="950"/>
      <c r="B134" s="947"/>
      <c r="C134" s="774"/>
      <c r="D134" s="753"/>
      <c r="E134" s="180">
        <v>131</v>
      </c>
      <c r="F134" s="909" t="s">
        <v>399</v>
      </c>
      <c r="G134" s="340" t="s">
        <v>551</v>
      </c>
      <c r="H134" s="759" t="s">
        <v>484</v>
      </c>
      <c r="I134" s="755" t="s">
        <v>527</v>
      </c>
      <c r="J134" s="194"/>
      <c r="K134" s="756"/>
      <c r="L134" s="760"/>
      <c r="M134" s="760"/>
      <c r="N134" s="760"/>
      <c r="O134" s="317"/>
    </row>
    <row r="135" spans="1:15" s="72" customFormat="1" ht="15" customHeight="1">
      <c r="A135" s="950"/>
      <c r="B135" s="947"/>
      <c r="C135" s="774"/>
      <c r="D135" s="753"/>
      <c r="E135" s="180">
        <v>132</v>
      </c>
      <c r="F135" s="909" t="s">
        <v>399</v>
      </c>
      <c r="G135" s="340" t="s">
        <v>552</v>
      </c>
      <c r="H135" s="759" t="s">
        <v>543</v>
      </c>
      <c r="I135" s="755" t="s">
        <v>402</v>
      </c>
      <c r="J135" s="194"/>
      <c r="K135" s="756"/>
      <c r="L135" s="760"/>
      <c r="M135" s="760"/>
      <c r="N135" s="760"/>
      <c r="O135" s="317"/>
    </row>
    <row r="136" spans="1:15" s="72" customFormat="1" ht="15" customHeight="1">
      <c r="A136" s="950"/>
      <c r="B136" s="947"/>
      <c r="C136" s="774"/>
      <c r="D136" s="753"/>
      <c r="E136" s="180">
        <v>133</v>
      </c>
      <c r="F136" s="909" t="s">
        <v>399</v>
      </c>
      <c r="G136" s="340" t="s">
        <v>553</v>
      </c>
      <c r="H136" s="759" t="s">
        <v>525</v>
      </c>
      <c r="I136" s="755" t="s">
        <v>527</v>
      </c>
      <c r="J136" s="194"/>
      <c r="K136" s="756"/>
      <c r="L136" s="760"/>
      <c r="M136" s="760"/>
      <c r="N136" s="760"/>
      <c r="O136" s="317"/>
    </row>
    <row r="137" spans="1:15" s="72" customFormat="1" ht="15" customHeight="1">
      <c r="A137" s="950"/>
      <c r="B137" s="947"/>
      <c r="C137" s="774"/>
      <c r="D137" s="753"/>
      <c r="E137" s="180">
        <v>134</v>
      </c>
      <c r="F137" s="909" t="s">
        <v>399</v>
      </c>
      <c r="G137" s="340" t="s">
        <v>554</v>
      </c>
      <c r="H137" s="759" t="s">
        <v>529</v>
      </c>
      <c r="I137" s="755" t="s">
        <v>527</v>
      </c>
      <c r="J137" s="194"/>
      <c r="K137" s="756"/>
      <c r="L137" s="760"/>
      <c r="M137" s="760"/>
      <c r="N137" s="760"/>
      <c r="O137" s="317"/>
    </row>
    <row r="138" spans="1:15" s="72" customFormat="1" ht="15" customHeight="1">
      <c r="A138" s="950"/>
      <c r="B138" s="947"/>
      <c r="C138" s="774"/>
      <c r="D138" s="753"/>
      <c r="E138" s="180">
        <v>135</v>
      </c>
      <c r="F138" s="908" t="s">
        <v>395</v>
      </c>
      <c r="G138" s="427" t="s">
        <v>555</v>
      </c>
      <c r="H138" s="767" t="s">
        <v>484</v>
      </c>
      <c r="I138" s="194" t="s">
        <v>523</v>
      </c>
      <c r="J138" s="194"/>
      <c r="K138" s="756"/>
      <c r="L138" s="760"/>
      <c r="M138" s="760"/>
      <c r="N138" s="760"/>
      <c r="O138" s="317"/>
    </row>
    <row r="139" spans="1:15" s="72" customFormat="1" ht="15" customHeight="1">
      <c r="A139" s="950"/>
      <c r="B139" s="947"/>
      <c r="C139" s="774"/>
      <c r="D139" s="753"/>
      <c r="E139" s="180">
        <v>136</v>
      </c>
      <c r="F139" s="908" t="s">
        <v>395</v>
      </c>
      <c r="G139" s="427" t="s">
        <v>556</v>
      </c>
      <c r="H139" s="767" t="s">
        <v>484</v>
      </c>
      <c r="I139" s="194" t="s">
        <v>523</v>
      </c>
      <c r="J139" s="194"/>
      <c r="K139" s="756"/>
      <c r="L139" s="760"/>
      <c r="M139" s="760"/>
      <c r="N139" s="760"/>
      <c r="O139" s="317"/>
    </row>
    <row r="140" spans="1:15" s="72" customFormat="1" ht="15" customHeight="1">
      <c r="A140" s="950"/>
      <c r="B140" s="947"/>
      <c r="C140" s="774"/>
      <c r="D140" s="753"/>
      <c r="E140" s="180">
        <v>137</v>
      </c>
      <c r="F140" s="909" t="s">
        <v>399</v>
      </c>
      <c r="G140" s="340" t="s">
        <v>557</v>
      </c>
      <c r="H140" s="759" t="s">
        <v>521</v>
      </c>
      <c r="I140" s="755" t="s">
        <v>402</v>
      </c>
      <c r="J140" s="194"/>
      <c r="K140" s="756"/>
      <c r="L140" s="760"/>
      <c r="M140" s="760"/>
      <c r="N140" s="760"/>
      <c r="O140" s="317"/>
    </row>
    <row r="141" spans="1:15" s="72" customFormat="1" ht="15" customHeight="1">
      <c r="A141" s="950"/>
      <c r="B141" s="947"/>
      <c r="C141" s="774"/>
      <c r="D141" s="753"/>
      <c r="E141" s="180">
        <v>138</v>
      </c>
      <c r="F141" s="909" t="s">
        <v>399</v>
      </c>
      <c r="G141" s="340" t="s">
        <v>558</v>
      </c>
      <c r="H141" s="759" t="s">
        <v>559</v>
      </c>
      <c r="I141" s="755" t="s">
        <v>527</v>
      </c>
      <c r="J141" s="194"/>
      <c r="K141" s="756"/>
      <c r="L141" s="760"/>
      <c r="M141" s="760"/>
      <c r="N141" s="760"/>
      <c r="O141" s="317"/>
    </row>
    <row r="142" spans="1:15" s="72" customFormat="1" ht="15" customHeight="1">
      <c r="A142" s="950"/>
      <c r="B142" s="947"/>
      <c r="C142" s="774"/>
      <c r="D142" s="753"/>
      <c r="E142" s="180">
        <v>139</v>
      </c>
      <c r="F142" s="908" t="s">
        <v>395</v>
      </c>
      <c r="G142" s="427" t="s">
        <v>560</v>
      </c>
      <c r="H142" s="767" t="s">
        <v>492</v>
      </c>
      <c r="I142" s="194" t="s">
        <v>493</v>
      </c>
      <c r="J142" s="194"/>
      <c r="K142" s="756"/>
      <c r="L142" s="760"/>
      <c r="M142" s="760"/>
      <c r="N142" s="760"/>
      <c r="O142" s="317"/>
    </row>
    <row r="143" spans="1:15" s="72" customFormat="1" ht="15" customHeight="1">
      <c r="A143" s="950"/>
      <c r="B143" s="947"/>
      <c r="C143" s="774"/>
      <c r="D143" s="753"/>
      <c r="E143" s="180">
        <v>140</v>
      </c>
      <c r="F143" s="908" t="s">
        <v>395</v>
      </c>
      <c r="G143" s="427" t="s">
        <v>561</v>
      </c>
      <c r="H143" s="767" t="s">
        <v>525</v>
      </c>
      <c r="I143" s="194" t="s">
        <v>482</v>
      </c>
      <c r="J143" s="194"/>
      <c r="K143" s="756"/>
      <c r="L143" s="760"/>
      <c r="M143" s="760"/>
      <c r="N143" s="760"/>
      <c r="O143" s="317"/>
    </row>
    <row r="144" spans="1:15" s="72" customFormat="1" ht="15" customHeight="1">
      <c r="A144" s="950"/>
      <c r="B144" s="947"/>
      <c r="C144" s="774"/>
      <c r="D144" s="753"/>
      <c r="E144" s="180">
        <v>141</v>
      </c>
      <c r="F144" s="908" t="s">
        <v>395</v>
      </c>
      <c r="G144" s="427" t="s">
        <v>562</v>
      </c>
      <c r="H144" s="767" t="s">
        <v>484</v>
      </c>
      <c r="I144" s="194" t="s">
        <v>527</v>
      </c>
      <c r="J144" s="194"/>
      <c r="K144" s="756"/>
      <c r="L144" s="760"/>
      <c r="M144" s="760"/>
      <c r="N144" s="760"/>
      <c r="O144" s="317"/>
    </row>
    <row r="145" spans="1:15" s="72" customFormat="1" ht="15" customHeight="1">
      <c r="A145" s="950"/>
      <c r="B145" s="947"/>
      <c r="C145" s="774"/>
      <c r="D145" s="753"/>
      <c r="E145" s="180">
        <v>142</v>
      </c>
      <c r="F145" s="908" t="s">
        <v>395</v>
      </c>
      <c r="G145" s="427" t="s">
        <v>563</v>
      </c>
      <c r="H145" s="767" t="s">
        <v>559</v>
      </c>
      <c r="I145" s="194" t="s">
        <v>493</v>
      </c>
      <c r="J145" s="194"/>
      <c r="K145" s="756"/>
      <c r="L145" s="760"/>
      <c r="M145" s="760"/>
      <c r="N145" s="760"/>
      <c r="O145" s="317"/>
    </row>
    <row r="146" spans="1:15" s="72" customFormat="1" ht="15" customHeight="1">
      <c r="A146" s="950"/>
      <c r="B146" s="947"/>
      <c r="C146" s="774"/>
      <c r="D146" s="753"/>
      <c r="E146" s="180">
        <v>143</v>
      </c>
      <c r="F146" s="908" t="s">
        <v>395</v>
      </c>
      <c r="G146" s="427" t="s">
        <v>564</v>
      </c>
      <c r="H146" s="767" t="s">
        <v>525</v>
      </c>
      <c r="I146" s="194" t="s">
        <v>482</v>
      </c>
      <c r="J146" s="194"/>
      <c r="K146" s="756"/>
      <c r="L146" s="760"/>
      <c r="M146" s="760"/>
      <c r="N146" s="760"/>
      <c r="O146" s="317"/>
    </row>
    <row r="147" spans="1:15" s="72" customFormat="1" ht="15" customHeight="1">
      <c r="A147" s="950"/>
      <c r="B147" s="947"/>
      <c r="C147" s="774"/>
      <c r="D147" s="753"/>
      <c r="E147" s="180">
        <v>144</v>
      </c>
      <c r="F147" s="908" t="s">
        <v>395</v>
      </c>
      <c r="G147" s="427" t="s">
        <v>565</v>
      </c>
      <c r="H147" s="767" t="s">
        <v>484</v>
      </c>
      <c r="I147" s="194" t="s">
        <v>398</v>
      </c>
      <c r="J147" s="194"/>
      <c r="K147" s="756"/>
      <c r="L147" s="760"/>
      <c r="M147" s="760"/>
      <c r="N147" s="760"/>
      <c r="O147" s="317"/>
    </row>
    <row r="148" spans="1:15" s="72" customFormat="1" ht="15" customHeight="1">
      <c r="A148" s="950"/>
      <c r="B148" s="947"/>
      <c r="C148" s="774"/>
      <c r="D148" s="753"/>
      <c r="E148" s="180">
        <v>145</v>
      </c>
      <c r="F148" s="908" t="s">
        <v>395</v>
      </c>
      <c r="G148" s="427" t="s">
        <v>566</v>
      </c>
      <c r="H148" s="767" t="s">
        <v>567</v>
      </c>
      <c r="I148" s="194" t="s">
        <v>493</v>
      </c>
      <c r="J148" s="194"/>
      <c r="K148" s="756"/>
      <c r="L148" s="760"/>
      <c r="M148" s="760"/>
      <c r="N148" s="760"/>
      <c r="O148" s="317"/>
    </row>
    <row r="149" spans="1:15" s="72" customFormat="1" ht="15" customHeight="1">
      <c r="A149" s="950"/>
      <c r="B149" s="947"/>
      <c r="C149" s="774"/>
      <c r="D149" s="753"/>
      <c r="E149" s="180">
        <v>146</v>
      </c>
      <c r="F149" s="908" t="s">
        <v>395</v>
      </c>
      <c r="G149" s="427" t="s">
        <v>568</v>
      </c>
      <c r="H149" s="767" t="s">
        <v>529</v>
      </c>
      <c r="I149" s="194" t="s">
        <v>493</v>
      </c>
      <c r="J149" s="194"/>
      <c r="K149" s="756"/>
      <c r="L149" s="760"/>
      <c r="M149" s="760"/>
      <c r="N149" s="760"/>
      <c r="O149" s="317"/>
    </row>
    <row r="150" spans="1:15" s="72" customFormat="1" ht="15" customHeight="1">
      <c r="A150" s="950"/>
      <c r="B150" s="947"/>
      <c r="C150" s="774"/>
      <c r="D150" s="753"/>
      <c r="E150" s="180">
        <v>147</v>
      </c>
      <c r="F150" s="908" t="s">
        <v>395</v>
      </c>
      <c r="G150" s="427" t="s">
        <v>569</v>
      </c>
      <c r="H150" s="767" t="s">
        <v>567</v>
      </c>
      <c r="I150" s="194" t="s">
        <v>493</v>
      </c>
      <c r="J150" s="194"/>
      <c r="K150" s="756"/>
      <c r="L150" s="760"/>
      <c r="M150" s="760"/>
      <c r="N150" s="760"/>
      <c r="O150" s="317"/>
    </row>
    <row r="151" spans="1:15" s="72" customFormat="1" ht="15" customHeight="1">
      <c r="A151" s="950"/>
      <c r="B151" s="947"/>
      <c r="C151" s="774"/>
      <c r="D151" s="753"/>
      <c r="E151" s="180">
        <v>148</v>
      </c>
      <c r="F151" s="909" t="s">
        <v>399</v>
      </c>
      <c r="G151" s="340" t="s">
        <v>570</v>
      </c>
      <c r="H151" s="759" t="s">
        <v>525</v>
      </c>
      <c r="I151" s="755" t="s">
        <v>527</v>
      </c>
      <c r="J151" s="194"/>
      <c r="K151" s="756"/>
      <c r="L151" s="760"/>
      <c r="M151" s="760"/>
      <c r="N151" s="760"/>
      <c r="O151" s="317"/>
    </row>
    <row r="152" spans="1:15" s="72" customFormat="1" ht="15" customHeight="1">
      <c r="A152" s="950"/>
      <c r="B152" s="947"/>
      <c r="C152" s="774"/>
      <c r="D152" s="753"/>
      <c r="E152" s="180">
        <v>149</v>
      </c>
      <c r="F152" s="909" t="s">
        <v>399</v>
      </c>
      <c r="G152" s="340" t="s">
        <v>571</v>
      </c>
      <c r="H152" s="759" t="s">
        <v>549</v>
      </c>
      <c r="I152" s="755" t="s">
        <v>527</v>
      </c>
      <c r="J152" s="194"/>
      <c r="K152" s="756"/>
      <c r="L152" s="760"/>
      <c r="M152" s="760"/>
      <c r="N152" s="760"/>
      <c r="O152" s="317"/>
    </row>
    <row r="153" spans="1:15" s="72" customFormat="1" ht="15" customHeight="1">
      <c r="A153" s="950"/>
      <c r="B153" s="947"/>
      <c r="C153" s="774"/>
      <c r="D153" s="753"/>
      <c r="E153" s="180">
        <v>150</v>
      </c>
      <c r="F153" s="908" t="s">
        <v>395</v>
      </c>
      <c r="G153" s="427" t="s">
        <v>572</v>
      </c>
      <c r="H153" s="767" t="s">
        <v>492</v>
      </c>
      <c r="I153" s="194" t="s">
        <v>493</v>
      </c>
      <c r="J153" s="194"/>
      <c r="K153" s="756"/>
      <c r="L153" s="760"/>
      <c r="M153" s="760"/>
      <c r="N153" s="760"/>
      <c r="O153" s="317"/>
    </row>
    <row r="154" spans="1:15" s="72" customFormat="1" ht="15" customHeight="1">
      <c r="A154" s="950"/>
      <c r="B154" s="947"/>
      <c r="C154" s="774"/>
      <c r="D154" s="753"/>
      <c r="E154" s="180">
        <v>151</v>
      </c>
      <c r="F154" s="909" t="s">
        <v>399</v>
      </c>
      <c r="G154" s="340" t="s">
        <v>573</v>
      </c>
      <c r="H154" s="759" t="s">
        <v>559</v>
      </c>
      <c r="I154" s="755" t="s">
        <v>402</v>
      </c>
      <c r="J154" s="194"/>
      <c r="K154" s="756"/>
      <c r="L154" s="760"/>
      <c r="M154" s="760"/>
      <c r="N154" s="760"/>
      <c r="O154" s="317"/>
    </row>
    <row r="155" spans="1:15" s="72" customFormat="1" ht="15" customHeight="1">
      <c r="A155" s="950"/>
      <c r="B155" s="947"/>
      <c r="C155" s="774"/>
      <c r="D155" s="753"/>
      <c r="E155" s="180">
        <v>152</v>
      </c>
      <c r="F155" s="909" t="s">
        <v>399</v>
      </c>
      <c r="G155" s="340" t="s">
        <v>574</v>
      </c>
      <c r="H155" s="759" t="s">
        <v>549</v>
      </c>
      <c r="I155" s="755" t="s">
        <v>527</v>
      </c>
      <c r="J155" s="194"/>
      <c r="K155" s="756"/>
      <c r="L155" s="760"/>
      <c r="M155" s="760"/>
      <c r="N155" s="760"/>
      <c r="O155" s="317"/>
    </row>
    <row r="156" spans="1:15" s="72" customFormat="1" ht="15" customHeight="1">
      <c r="A156" s="950"/>
      <c r="B156" s="947"/>
      <c r="C156" s="774"/>
      <c r="D156" s="753"/>
      <c r="E156" s="180">
        <v>153</v>
      </c>
      <c r="F156" s="908" t="s">
        <v>395</v>
      </c>
      <c r="G156" s="425" t="s">
        <v>575</v>
      </c>
      <c r="H156" s="767" t="s">
        <v>559</v>
      </c>
      <c r="I156" s="755" t="s">
        <v>576</v>
      </c>
      <c r="J156" s="194"/>
      <c r="K156" s="756"/>
      <c r="L156" s="760"/>
      <c r="M156" s="760"/>
      <c r="N156" s="760"/>
      <c r="O156" s="317"/>
    </row>
    <row r="157" spans="1:15" s="72" customFormat="1" ht="15" customHeight="1">
      <c r="A157" s="950"/>
      <c r="B157" s="947"/>
      <c r="C157" s="774"/>
      <c r="D157" s="753"/>
      <c r="E157" s="180">
        <v>154</v>
      </c>
      <c r="F157" s="908" t="s">
        <v>395</v>
      </c>
      <c r="G157" s="427" t="s">
        <v>577</v>
      </c>
      <c r="H157" s="767" t="s">
        <v>567</v>
      </c>
      <c r="I157" s="194" t="s">
        <v>493</v>
      </c>
      <c r="J157" s="194"/>
      <c r="K157" s="756"/>
      <c r="L157" s="760"/>
      <c r="M157" s="760"/>
      <c r="N157" s="760"/>
      <c r="O157" s="317"/>
    </row>
    <row r="158" spans="1:15" s="72" customFormat="1" ht="15" customHeight="1">
      <c r="A158" s="950"/>
      <c r="B158" s="947"/>
      <c r="C158" s="774"/>
      <c r="D158" s="753"/>
      <c r="E158" s="180">
        <v>155</v>
      </c>
      <c r="F158" s="908" t="s">
        <v>395</v>
      </c>
      <c r="G158" s="427" t="s">
        <v>578</v>
      </c>
      <c r="H158" s="767" t="s">
        <v>567</v>
      </c>
      <c r="I158" s="194" t="s">
        <v>493</v>
      </c>
      <c r="J158" s="194"/>
      <c r="K158" s="756"/>
      <c r="L158" s="760"/>
      <c r="M158" s="760"/>
      <c r="N158" s="760"/>
      <c r="O158" s="317"/>
    </row>
    <row r="159" spans="1:15" s="72" customFormat="1" ht="15" customHeight="1">
      <c r="A159" s="950"/>
      <c r="B159" s="947"/>
      <c r="C159" s="774"/>
      <c r="D159" s="753"/>
      <c r="E159" s="180">
        <v>156</v>
      </c>
      <c r="F159" s="908" t="s">
        <v>395</v>
      </c>
      <c r="G159" s="771" t="s">
        <v>579</v>
      </c>
      <c r="H159" s="754" t="s">
        <v>580</v>
      </c>
      <c r="I159" s="755" t="s">
        <v>493</v>
      </c>
      <c r="J159" s="194"/>
      <c r="K159" s="756"/>
      <c r="L159" s="756"/>
      <c r="M159" s="756"/>
      <c r="N159" s="756"/>
      <c r="O159" s="317"/>
    </row>
    <row r="160" spans="1:15" s="72" customFormat="1" ht="15" customHeight="1">
      <c r="A160" s="950"/>
      <c r="B160" s="947"/>
      <c r="C160" s="774"/>
      <c r="D160" s="753"/>
      <c r="E160" s="180">
        <v>157</v>
      </c>
      <c r="F160" s="908" t="s">
        <v>395</v>
      </c>
      <c r="G160" s="427" t="s">
        <v>581</v>
      </c>
      <c r="H160" s="767" t="s">
        <v>517</v>
      </c>
      <c r="I160" s="194" t="s">
        <v>523</v>
      </c>
      <c r="J160" s="194"/>
      <c r="K160" s="756"/>
      <c r="L160" s="760"/>
      <c r="M160" s="760"/>
      <c r="N160" s="760"/>
      <c r="O160" s="317"/>
    </row>
    <row r="161" spans="1:15" s="72" customFormat="1" ht="15" customHeight="1">
      <c r="A161" s="950"/>
      <c r="B161" s="947"/>
      <c r="C161" s="774"/>
      <c r="D161" s="753"/>
      <c r="E161" s="180">
        <v>158</v>
      </c>
      <c r="F161" s="908" t="s">
        <v>395</v>
      </c>
      <c r="G161" s="427" t="s">
        <v>582</v>
      </c>
      <c r="H161" s="767" t="s">
        <v>549</v>
      </c>
      <c r="I161" s="194" t="s">
        <v>493</v>
      </c>
      <c r="J161" s="194"/>
      <c r="K161" s="756"/>
      <c r="L161" s="760"/>
      <c r="M161" s="760"/>
      <c r="N161" s="760"/>
      <c r="O161" s="317"/>
    </row>
    <row r="162" spans="1:15" s="72" customFormat="1" ht="15" customHeight="1">
      <c r="A162" s="950"/>
      <c r="B162" s="947"/>
      <c r="C162" s="774"/>
      <c r="D162" s="753"/>
      <c r="E162" s="180">
        <v>159</v>
      </c>
      <c r="F162" s="909" t="s">
        <v>399</v>
      </c>
      <c r="G162" s="340" t="s">
        <v>583</v>
      </c>
      <c r="H162" s="759" t="s">
        <v>521</v>
      </c>
      <c r="I162" s="755" t="s">
        <v>402</v>
      </c>
      <c r="J162" s="194"/>
      <c r="K162" s="756"/>
      <c r="L162" s="760"/>
      <c r="M162" s="760"/>
      <c r="N162" s="760"/>
      <c r="O162" s="317"/>
    </row>
    <row r="163" spans="1:15" s="72" customFormat="1" ht="15" customHeight="1">
      <c r="A163" s="950"/>
      <c r="B163" s="947"/>
      <c r="C163" s="774"/>
      <c r="D163" s="753"/>
      <c r="E163" s="180">
        <v>160</v>
      </c>
      <c r="F163" s="909" t="s">
        <v>399</v>
      </c>
      <c r="G163" s="340" t="s">
        <v>584</v>
      </c>
      <c r="H163" s="759" t="s">
        <v>517</v>
      </c>
      <c r="I163" s="755" t="s">
        <v>527</v>
      </c>
      <c r="J163" s="194"/>
      <c r="K163" s="756"/>
      <c r="L163" s="760"/>
      <c r="M163" s="760"/>
      <c r="N163" s="760"/>
      <c r="O163" s="317"/>
    </row>
    <row r="164" spans="1:15" s="72" customFormat="1" ht="15" customHeight="1">
      <c r="A164" s="950"/>
      <c r="B164" s="947"/>
      <c r="C164" s="774"/>
      <c r="D164" s="753"/>
      <c r="E164" s="180">
        <v>161</v>
      </c>
      <c r="F164" s="908" t="s">
        <v>395</v>
      </c>
      <c r="G164" s="427" t="s">
        <v>585</v>
      </c>
      <c r="H164" s="767" t="s">
        <v>484</v>
      </c>
      <c r="I164" s="194" t="s">
        <v>398</v>
      </c>
      <c r="J164" s="194"/>
      <c r="K164" s="756"/>
      <c r="L164" s="760"/>
      <c r="M164" s="760"/>
      <c r="N164" s="760"/>
      <c r="O164" s="317"/>
    </row>
    <row r="165" spans="1:15" s="72" customFormat="1" ht="15" customHeight="1">
      <c r="A165" s="950"/>
      <c r="B165" s="947"/>
      <c r="C165" s="774"/>
      <c r="D165" s="753"/>
      <c r="E165" s="180">
        <v>162</v>
      </c>
      <c r="F165" s="908" t="s">
        <v>395</v>
      </c>
      <c r="G165" s="427" t="s">
        <v>586</v>
      </c>
      <c r="H165" s="767" t="s">
        <v>567</v>
      </c>
      <c r="I165" s="194" t="s">
        <v>493</v>
      </c>
      <c r="J165" s="194"/>
      <c r="K165" s="756"/>
      <c r="L165" s="760"/>
      <c r="M165" s="760"/>
      <c r="N165" s="760"/>
      <c r="O165" s="317"/>
    </row>
    <row r="166" spans="1:15" s="72" customFormat="1" ht="15" customHeight="1">
      <c r="A166" s="950"/>
      <c r="B166" s="947"/>
      <c r="C166" s="774"/>
      <c r="D166" s="753"/>
      <c r="E166" s="180">
        <v>163</v>
      </c>
      <c r="F166" s="908" t="s">
        <v>395</v>
      </c>
      <c r="G166" s="427" t="s">
        <v>587</v>
      </c>
      <c r="H166" s="767" t="s">
        <v>567</v>
      </c>
      <c r="I166" s="194" t="s">
        <v>493</v>
      </c>
      <c r="J166" s="194"/>
      <c r="K166" s="756"/>
      <c r="L166" s="760"/>
      <c r="M166" s="760"/>
      <c r="N166" s="760"/>
      <c r="O166" s="317"/>
    </row>
    <row r="167" spans="1:15" s="72" customFormat="1" ht="15" customHeight="1">
      <c r="A167" s="950"/>
      <c r="B167" s="947"/>
      <c r="C167" s="774"/>
      <c r="D167" s="753"/>
      <c r="E167" s="180">
        <v>164</v>
      </c>
      <c r="F167" s="909" t="s">
        <v>399</v>
      </c>
      <c r="G167" s="340" t="s">
        <v>588</v>
      </c>
      <c r="H167" s="759" t="s">
        <v>521</v>
      </c>
      <c r="I167" s="755" t="s">
        <v>402</v>
      </c>
      <c r="J167" s="194"/>
      <c r="K167" s="756"/>
      <c r="L167" s="760"/>
      <c r="M167" s="760"/>
      <c r="N167" s="760"/>
      <c r="O167" s="317"/>
    </row>
    <row r="168" spans="1:15" s="72" customFormat="1" ht="15" customHeight="1">
      <c r="A168" s="950"/>
      <c r="B168" s="947"/>
      <c r="C168" s="774"/>
      <c r="D168" s="753"/>
      <c r="E168" s="180">
        <v>165</v>
      </c>
      <c r="F168" s="908" t="s">
        <v>395</v>
      </c>
      <c r="G168" s="427" t="s">
        <v>589</v>
      </c>
      <c r="H168" s="767" t="s">
        <v>567</v>
      </c>
      <c r="I168" s="194" t="s">
        <v>493</v>
      </c>
      <c r="J168" s="194"/>
      <c r="K168" s="756"/>
      <c r="L168" s="760"/>
      <c r="M168" s="760"/>
      <c r="N168" s="760"/>
      <c r="O168" s="317"/>
    </row>
    <row r="169" spans="1:15" s="72" customFormat="1" ht="15" customHeight="1">
      <c r="A169" s="950"/>
      <c r="B169" s="947"/>
      <c r="C169" s="774"/>
      <c r="D169" s="753"/>
      <c r="E169" s="180">
        <v>166</v>
      </c>
      <c r="F169" s="909" t="s">
        <v>399</v>
      </c>
      <c r="G169" s="340" t="s">
        <v>590</v>
      </c>
      <c r="H169" s="759" t="s">
        <v>559</v>
      </c>
      <c r="I169" s="755" t="s">
        <v>527</v>
      </c>
      <c r="J169" s="194"/>
      <c r="K169" s="756"/>
      <c r="L169" s="760"/>
      <c r="M169" s="760"/>
      <c r="N169" s="760"/>
      <c r="O169" s="317"/>
    </row>
    <row r="170" spans="1:15" s="72" customFormat="1" ht="15" customHeight="1">
      <c r="A170" s="950"/>
      <c r="B170" s="947"/>
      <c r="C170" s="774"/>
      <c r="D170" s="753"/>
      <c r="E170" s="180">
        <v>167</v>
      </c>
      <c r="F170" s="909" t="s">
        <v>399</v>
      </c>
      <c r="G170" s="340" t="s">
        <v>591</v>
      </c>
      <c r="H170" s="759" t="s">
        <v>517</v>
      </c>
      <c r="I170" s="755" t="s">
        <v>402</v>
      </c>
      <c r="J170" s="194"/>
      <c r="K170" s="756"/>
      <c r="L170" s="760"/>
      <c r="M170" s="760"/>
      <c r="N170" s="760"/>
      <c r="O170" s="317"/>
    </row>
    <row r="171" spans="1:15" s="72" customFormat="1" ht="15" customHeight="1">
      <c r="A171" s="950"/>
      <c r="B171" s="947"/>
      <c r="C171" s="774"/>
      <c r="D171" s="753"/>
      <c r="E171" s="180">
        <v>168</v>
      </c>
      <c r="F171" s="908" t="s">
        <v>395</v>
      </c>
      <c r="G171" s="427" t="s">
        <v>592</v>
      </c>
      <c r="H171" s="767" t="s">
        <v>517</v>
      </c>
      <c r="I171" s="194" t="s">
        <v>493</v>
      </c>
      <c r="J171" s="194"/>
      <c r="K171" s="756"/>
      <c r="L171" s="760"/>
      <c r="M171" s="760"/>
      <c r="N171" s="760"/>
      <c r="O171" s="317"/>
    </row>
    <row r="172" spans="1:15" s="72" customFormat="1" ht="15" customHeight="1">
      <c r="A172" s="950"/>
      <c r="B172" s="947"/>
      <c r="C172" s="774"/>
      <c r="D172" s="753"/>
      <c r="E172" s="180">
        <v>169</v>
      </c>
      <c r="F172" s="908" t="s">
        <v>395</v>
      </c>
      <c r="G172" s="427" t="s">
        <v>593</v>
      </c>
      <c r="H172" s="767" t="s">
        <v>492</v>
      </c>
      <c r="I172" s="194" t="s">
        <v>493</v>
      </c>
      <c r="J172" s="194"/>
      <c r="K172" s="756"/>
      <c r="L172" s="760"/>
      <c r="M172" s="760"/>
      <c r="N172" s="760"/>
      <c r="O172" s="317"/>
    </row>
    <row r="173" spans="1:15" s="72" customFormat="1" ht="15" customHeight="1">
      <c r="A173" s="950"/>
      <c r="B173" s="947"/>
      <c r="C173" s="774"/>
      <c r="D173" s="753"/>
      <c r="E173" s="180">
        <v>170</v>
      </c>
      <c r="F173" s="909" t="s">
        <v>399</v>
      </c>
      <c r="G173" s="340" t="s">
        <v>594</v>
      </c>
      <c r="H173" s="759" t="s">
        <v>559</v>
      </c>
      <c r="I173" s="755" t="s">
        <v>527</v>
      </c>
      <c r="J173" s="194"/>
      <c r="K173" s="756"/>
      <c r="L173" s="760"/>
      <c r="M173" s="760"/>
      <c r="N173" s="760"/>
      <c r="O173" s="317"/>
    </row>
    <row r="174" spans="1:15" s="72" customFormat="1" ht="15" customHeight="1">
      <c r="A174" s="950"/>
      <c r="B174" s="947"/>
      <c r="C174" s="775"/>
      <c r="D174" s="753"/>
      <c r="E174" s="180">
        <v>171</v>
      </c>
      <c r="F174" s="908" t="s">
        <v>395</v>
      </c>
      <c r="G174" s="427" t="s">
        <v>595</v>
      </c>
      <c r="H174" s="754" t="s">
        <v>580</v>
      </c>
      <c r="I174" s="194" t="s">
        <v>493</v>
      </c>
      <c r="J174" s="194"/>
      <c r="K174" s="756"/>
      <c r="L174" s="756"/>
      <c r="M174" s="756"/>
      <c r="N174" s="756"/>
      <c r="O174" s="317"/>
    </row>
    <row r="175" spans="1:15" s="72" customFormat="1" ht="15" customHeight="1">
      <c r="A175" s="950"/>
      <c r="B175" s="947"/>
      <c r="C175" s="774"/>
      <c r="D175" s="180"/>
      <c r="E175" s="180">
        <v>172</v>
      </c>
      <c r="F175" s="908" t="s">
        <v>395</v>
      </c>
      <c r="G175" s="340" t="s">
        <v>596</v>
      </c>
      <c r="H175" s="754" t="s">
        <v>580</v>
      </c>
      <c r="I175" s="425" t="s">
        <v>493</v>
      </c>
      <c r="J175" s="194"/>
      <c r="K175" s="756"/>
      <c r="L175" s="756"/>
      <c r="M175" s="756"/>
      <c r="N175" s="756"/>
      <c r="O175" s="317"/>
    </row>
    <row r="176" spans="1:15" s="72" customFormat="1" ht="15" customHeight="1">
      <c r="A176" s="950"/>
      <c r="B176" s="947"/>
      <c r="C176" s="774"/>
      <c r="D176" s="758"/>
      <c r="E176" s="180">
        <v>173</v>
      </c>
      <c r="F176" s="908" t="s">
        <v>395</v>
      </c>
      <c r="G176" s="340" t="s">
        <v>597</v>
      </c>
      <c r="H176" s="759" t="s">
        <v>580</v>
      </c>
      <c r="I176" s="755" t="s">
        <v>493</v>
      </c>
      <c r="J176" s="194"/>
      <c r="K176" s="756"/>
      <c r="L176" s="760"/>
      <c r="M176" s="760"/>
      <c r="N176" s="760"/>
      <c r="O176" s="317"/>
    </row>
    <row r="177" spans="1:15" s="72" customFormat="1" ht="15" customHeight="1">
      <c r="A177" s="950"/>
      <c r="B177" s="947"/>
      <c r="C177" s="774"/>
      <c r="D177" s="758"/>
      <c r="E177" s="180">
        <v>174</v>
      </c>
      <c r="F177" s="908" t="s">
        <v>395</v>
      </c>
      <c r="G177" s="340" t="s">
        <v>598</v>
      </c>
      <c r="H177" s="759" t="s">
        <v>580</v>
      </c>
      <c r="I177" s="755" t="s">
        <v>493</v>
      </c>
      <c r="J177" s="194"/>
      <c r="K177" s="756"/>
      <c r="L177" s="760"/>
      <c r="M177" s="760"/>
      <c r="N177" s="760"/>
      <c r="O177" s="317"/>
    </row>
    <row r="178" spans="1:15" s="72" customFormat="1" ht="15" customHeight="1">
      <c r="A178" s="950"/>
      <c r="B178" s="947"/>
      <c r="C178" s="775"/>
      <c r="D178" s="753"/>
      <c r="E178" s="180">
        <v>175</v>
      </c>
      <c r="F178" s="908" t="s">
        <v>395</v>
      </c>
      <c r="G178" s="340" t="s">
        <v>599</v>
      </c>
      <c r="H178" s="754" t="s">
        <v>580</v>
      </c>
      <c r="I178" s="755" t="s">
        <v>482</v>
      </c>
      <c r="J178" s="194"/>
      <c r="K178" s="756"/>
      <c r="L178" s="762"/>
      <c r="M178" s="760"/>
      <c r="N178" s="760"/>
      <c r="O178" s="317"/>
    </row>
    <row r="179" spans="1:15" s="72" customFormat="1" ht="15" customHeight="1">
      <c r="A179" s="950"/>
      <c r="B179" s="947"/>
      <c r="C179" s="775"/>
      <c r="D179" s="753"/>
      <c r="E179" s="180">
        <v>176</v>
      </c>
      <c r="F179" s="908" t="s">
        <v>395</v>
      </c>
      <c r="G179" s="340" t="s">
        <v>600</v>
      </c>
      <c r="H179" s="754" t="s">
        <v>580</v>
      </c>
      <c r="I179" s="755" t="s">
        <v>482</v>
      </c>
      <c r="J179" s="194"/>
      <c r="K179" s="756"/>
      <c r="L179" s="763"/>
      <c r="M179" s="760"/>
      <c r="N179" s="760"/>
      <c r="O179" s="317"/>
    </row>
    <row r="180" spans="1:15" s="72" customFormat="1" ht="15" customHeight="1">
      <c r="A180" s="950"/>
      <c r="B180" s="947"/>
      <c r="C180" s="774"/>
      <c r="D180" s="753"/>
      <c r="E180" s="180">
        <v>177</v>
      </c>
      <c r="F180" s="909" t="s">
        <v>399</v>
      </c>
      <c r="G180" s="340" t="s">
        <v>601</v>
      </c>
      <c r="H180" s="759" t="s">
        <v>492</v>
      </c>
      <c r="I180" s="755" t="s">
        <v>527</v>
      </c>
      <c r="J180" s="194"/>
      <c r="K180" s="756"/>
      <c r="L180" s="760"/>
      <c r="M180" s="760"/>
      <c r="N180" s="760"/>
      <c r="O180" s="317"/>
    </row>
    <row r="181" spans="1:15" s="72" customFormat="1" ht="15" customHeight="1">
      <c r="A181" s="950"/>
      <c r="B181" s="947"/>
      <c r="C181" s="774"/>
      <c r="D181" s="753"/>
      <c r="E181" s="180">
        <v>178</v>
      </c>
      <c r="F181" s="908" t="s">
        <v>395</v>
      </c>
      <c r="G181" s="427" t="s">
        <v>602</v>
      </c>
      <c r="H181" s="767" t="s">
        <v>525</v>
      </c>
      <c r="I181" s="194" t="s">
        <v>523</v>
      </c>
      <c r="J181" s="194"/>
      <c r="K181" s="756"/>
      <c r="L181" s="760"/>
      <c r="M181" s="760"/>
      <c r="N181" s="760"/>
      <c r="O181" s="317"/>
    </row>
    <row r="182" spans="1:15" s="72" customFormat="1" ht="15" customHeight="1">
      <c r="A182" s="950"/>
      <c r="B182" s="947"/>
      <c r="C182" s="910"/>
      <c r="D182" s="758"/>
      <c r="E182" s="180">
        <v>179</v>
      </c>
      <c r="F182" s="908" t="s">
        <v>395</v>
      </c>
      <c r="G182" s="425" t="s">
        <v>603</v>
      </c>
      <c r="H182" s="767" t="s">
        <v>580</v>
      </c>
      <c r="I182" s="755" t="s">
        <v>402</v>
      </c>
      <c r="J182" s="194"/>
      <c r="K182" s="753"/>
      <c r="L182" s="760"/>
      <c r="M182" s="760"/>
      <c r="N182" s="760"/>
      <c r="O182" s="194"/>
    </row>
    <row r="183" spans="1:15" s="72" customFormat="1" ht="15" customHeight="1">
      <c r="A183" s="950"/>
      <c r="B183" s="947"/>
      <c r="C183" s="774"/>
      <c r="D183" s="753"/>
      <c r="E183" s="180">
        <v>180</v>
      </c>
      <c r="F183" s="909" t="s">
        <v>399</v>
      </c>
      <c r="G183" s="340" t="s">
        <v>604</v>
      </c>
      <c r="H183" s="759" t="s">
        <v>567</v>
      </c>
      <c r="I183" s="755" t="s">
        <v>527</v>
      </c>
      <c r="J183" s="194"/>
      <c r="K183" s="756"/>
      <c r="L183" s="760"/>
      <c r="M183" s="760"/>
      <c r="N183" s="760"/>
      <c r="O183" s="317"/>
    </row>
    <row r="184" spans="1:15" s="72" customFormat="1" ht="15" customHeight="1">
      <c r="A184" s="950"/>
      <c r="B184" s="947"/>
      <c r="C184" s="774"/>
      <c r="D184" s="753"/>
      <c r="E184" s="180">
        <v>181</v>
      </c>
      <c r="F184" s="909" t="s">
        <v>399</v>
      </c>
      <c r="G184" s="340" t="s">
        <v>605</v>
      </c>
      <c r="H184" s="759" t="s">
        <v>521</v>
      </c>
      <c r="I184" s="755" t="s">
        <v>402</v>
      </c>
      <c r="J184" s="194"/>
      <c r="K184" s="756"/>
      <c r="L184" s="760"/>
      <c r="M184" s="760"/>
      <c r="N184" s="760"/>
      <c r="O184" s="317"/>
    </row>
    <row r="185" spans="1:15" s="72" customFormat="1" ht="15" customHeight="1">
      <c r="A185" s="950"/>
      <c r="B185" s="947"/>
      <c r="C185" s="774"/>
      <c r="D185" s="753"/>
      <c r="E185" s="180">
        <v>182</v>
      </c>
      <c r="F185" s="908" t="s">
        <v>395</v>
      </c>
      <c r="G185" s="427" t="s">
        <v>606</v>
      </c>
      <c r="H185" s="767" t="s">
        <v>580</v>
      </c>
      <c r="I185" s="194" t="s">
        <v>402</v>
      </c>
      <c r="J185" s="194"/>
      <c r="K185" s="756"/>
      <c r="L185" s="760"/>
      <c r="M185" s="760"/>
      <c r="N185" s="760"/>
      <c r="O185" s="317"/>
    </row>
    <row r="186" spans="1:15" s="72" customFormat="1" ht="15" customHeight="1">
      <c r="A186" s="950"/>
      <c r="B186" s="947"/>
      <c r="C186" s="774"/>
      <c r="D186" s="753"/>
      <c r="E186" s="180">
        <v>183</v>
      </c>
      <c r="F186" s="909" t="s">
        <v>399</v>
      </c>
      <c r="G186" s="340" t="s">
        <v>607</v>
      </c>
      <c r="H186" s="759" t="s">
        <v>492</v>
      </c>
      <c r="I186" s="755" t="s">
        <v>527</v>
      </c>
      <c r="J186" s="194"/>
      <c r="K186" s="756"/>
      <c r="L186" s="760"/>
      <c r="M186" s="760"/>
      <c r="N186" s="760"/>
      <c r="O186" s="317"/>
    </row>
    <row r="187" spans="1:15" s="72" customFormat="1" ht="15" customHeight="1">
      <c r="A187" s="950"/>
      <c r="B187" s="947"/>
      <c r="C187" s="774"/>
      <c r="D187" s="753"/>
      <c r="E187" s="180">
        <v>184</v>
      </c>
      <c r="F187" s="908" t="s">
        <v>395</v>
      </c>
      <c r="G187" s="427" t="s">
        <v>608</v>
      </c>
      <c r="H187" s="767" t="s">
        <v>492</v>
      </c>
      <c r="I187" s="194" t="s">
        <v>523</v>
      </c>
      <c r="J187" s="194"/>
      <c r="K187" s="756"/>
      <c r="L187" s="760"/>
      <c r="M187" s="760"/>
      <c r="N187" s="760"/>
      <c r="O187" s="317"/>
    </row>
    <row r="188" spans="1:15" s="72" customFormat="1" ht="15" customHeight="1">
      <c r="A188" s="950"/>
      <c r="B188" s="947"/>
      <c r="C188" s="774"/>
      <c r="D188" s="753"/>
      <c r="E188" s="180">
        <v>185</v>
      </c>
      <c r="F188" s="908" t="s">
        <v>395</v>
      </c>
      <c r="G188" s="427" t="s">
        <v>609</v>
      </c>
      <c r="H188" s="767" t="s">
        <v>559</v>
      </c>
      <c r="I188" s="194" t="s">
        <v>493</v>
      </c>
      <c r="J188" s="194"/>
      <c r="K188" s="756"/>
      <c r="L188" s="760"/>
      <c r="M188" s="760"/>
      <c r="N188" s="760"/>
      <c r="O188" s="317"/>
    </row>
    <row r="189" spans="1:15" s="72" customFormat="1" ht="15" customHeight="1">
      <c r="A189" s="950"/>
      <c r="B189" s="947"/>
      <c r="C189" s="774"/>
      <c r="D189" s="753"/>
      <c r="E189" s="180">
        <v>186</v>
      </c>
      <c r="F189" s="909" t="s">
        <v>399</v>
      </c>
      <c r="G189" s="340" t="s">
        <v>610</v>
      </c>
      <c r="H189" s="759" t="s">
        <v>517</v>
      </c>
      <c r="I189" s="755" t="s">
        <v>527</v>
      </c>
      <c r="J189" s="194"/>
      <c r="K189" s="756"/>
      <c r="L189" s="760"/>
      <c r="M189" s="760"/>
      <c r="N189" s="760"/>
      <c r="O189" s="317"/>
    </row>
    <row r="190" spans="1:15" s="72" customFormat="1" ht="15" customHeight="1">
      <c r="A190" s="950"/>
      <c r="B190" s="947"/>
      <c r="C190" s="774"/>
      <c r="D190" s="753"/>
      <c r="E190" s="180">
        <v>187</v>
      </c>
      <c r="F190" s="909" t="s">
        <v>399</v>
      </c>
      <c r="G190" s="340" t="s">
        <v>611</v>
      </c>
      <c r="H190" s="759" t="s">
        <v>525</v>
      </c>
      <c r="I190" s="755" t="s">
        <v>527</v>
      </c>
      <c r="J190" s="194"/>
      <c r="K190" s="756"/>
      <c r="L190" s="760"/>
      <c r="M190" s="760"/>
      <c r="N190" s="760"/>
      <c r="O190" s="317"/>
    </row>
    <row r="191" spans="1:15" s="72" customFormat="1" ht="15" customHeight="1">
      <c r="A191" s="950"/>
      <c r="B191" s="947"/>
      <c r="C191" s="774"/>
      <c r="D191" s="753"/>
      <c r="E191" s="180">
        <v>188</v>
      </c>
      <c r="F191" s="908" t="s">
        <v>395</v>
      </c>
      <c r="G191" s="427" t="s">
        <v>612</v>
      </c>
      <c r="H191" s="767" t="s">
        <v>492</v>
      </c>
      <c r="I191" s="194" t="s">
        <v>493</v>
      </c>
      <c r="J191" s="194"/>
      <c r="K191" s="756"/>
      <c r="L191" s="760"/>
      <c r="M191" s="760"/>
      <c r="N191" s="760"/>
      <c r="O191" s="317"/>
    </row>
    <row r="192" spans="1:15" s="72" customFormat="1" ht="15" customHeight="1">
      <c r="A192" s="950"/>
      <c r="B192" s="947"/>
      <c r="C192" s="774"/>
      <c r="D192" s="753"/>
      <c r="E192" s="180">
        <v>189</v>
      </c>
      <c r="F192" s="909" t="s">
        <v>399</v>
      </c>
      <c r="G192" s="340" t="s">
        <v>613</v>
      </c>
      <c r="H192" s="759" t="s">
        <v>559</v>
      </c>
      <c r="I192" s="755" t="s">
        <v>527</v>
      </c>
      <c r="J192" s="194"/>
      <c r="K192" s="756"/>
      <c r="L192" s="760"/>
      <c r="M192" s="760"/>
      <c r="N192" s="760"/>
      <c r="O192" s="317"/>
    </row>
    <row r="193" spans="1:15" s="72" customFormat="1" ht="15" customHeight="1">
      <c r="A193" s="950"/>
      <c r="B193" s="947"/>
      <c r="C193" s="774"/>
      <c r="D193" s="753"/>
      <c r="E193" s="180">
        <v>190</v>
      </c>
      <c r="F193" s="908" t="s">
        <v>395</v>
      </c>
      <c r="G193" s="427" t="s">
        <v>614</v>
      </c>
      <c r="H193" s="767" t="s">
        <v>492</v>
      </c>
      <c r="I193" s="194" t="s">
        <v>527</v>
      </c>
      <c r="J193" s="194"/>
      <c r="K193" s="756"/>
      <c r="L193" s="760"/>
      <c r="M193" s="760"/>
      <c r="N193" s="760"/>
      <c r="O193" s="317"/>
    </row>
    <row r="194" spans="1:15" s="72" customFormat="1" ht="15" customHeight="1">
      <c r="A194" s="950"/>
      <c r="B194" s="947"/>
      <c r="C194" s="774"/>
      <c r="D194" s="753"/>
      <c r="E194" s="180">
        <v>191</v>
      </c>
      <c r="F194" s="909" t="s">
        <v>399</v>
      </c>
      <c r="G194" s="340" t="s">
        <v>615</v>
      </c>
      <c r="H194" s="759" t="s">
        <v>567</v>
      </c>
      <c r="I194" s="755" t="s">
        <v>527</v>
      </c>
      <c r="J194" s="194"/>
      <c r="K194" s="756"/>
      <c r="L194" s="760"/>
      <c r="M194" s="760"/>
      <c r="N194" s="760"/>
      <c r="O194" s="317"/>
    </row>
    <row r="195" spans="1:15" s="72" customFormat="1" ht="15" customHeight="1">
      <c r="A195" s="950"/>
      <c r="B195" s="947"/>
      <c r="C195" s="774"/>
      <c r="D195" s="758"/>
      <c r="E195" s="180">
        <v>192</v>
      </c>
      <c r="F195" s="908" t="s">
        <v>395</v>
      </c>
      <c r="G195" s="340" t="s">
        <v>616</v>
      </c>
      <c r="H195" s="759" t="s">
        <v>580</v>
      </c>
      <c r="I195" s="755" t="s">
        <v>482</v>
      </c>
      <c r="J195" s="194"/>
      <c r="K195" s="756"/>
      <c r="L195" s="760"/>
      <c r="M195" s="760"/>
      <c r="N195" s="760"/>
      <c r="O195" s="558"/>
    </row>
    <row r="196" spans="1:15" s="72" customFormat="1" ht="15" customHeight="1">
      <c r="A196" s="950"/>
      <c r="B196" s="947"/>
      <c r="C196" s="774"/>
      <c r="D196" s="758"/>
      <c r="E196" s="180">
        <v>193</v>
      </c>
      <c r="F196" s="908" t="s">
        <v>395</v>
      </c>
      <c r="G196" s="340" t="s">
        <v>617</v>
      </c>
      <c r="H196" s="759" t="s">
        <v>580</v>
      </c>
      <c r="I196" s="755" t="s">
        <v>482</v>
      </c>
      <c r="J196" s="194"/>
      <c r="K196" s="756"/>
      <c r="L196" s="760"/>
      <c r="M196" s="760"/>
      <c r="N196" s="760"/>
      <c r="O196" s="558"/>
    </row>
    <row r="197" spans="1:15" s="72" customFormat="1" ht="15" customHeight="1">
      <c r="A197" s="950"/>
      <c r="B197" s="947"/>
      <c r="C197" s="774"/>
      <c r="D197" s="753"/>
      <c r="E197" s="180">
        <v>194</v>
      </c>
      <c r="F197" s="908" t="s">
        <v>395</v>
      </c>
      <c r="G197" s="427" t="s">
        <v>618</v>
      </c>
      <c r="H197" s="767" t="s">
        <v>525</v>
      </c>
      <c r="I197" s="194" t="s">
        <v>482</v>
      </c>
      <c r="J197" s="194"/>
      <c r="K197" s="756"/>
      <c r="L197" s="760"/>
      <c r="M197" s="760"/>
      <c r="N197" s="760"/>
      <c r="O197" s="317"/>
    </row>
    <row r="198" spans="1:15" s="72" customFormat="1" ht="15" customHeight="1">
      <c r="A198" s="950"/>
      <c r="B198" s="947"/>
      <c r="C198" s="774"/>
      <c r="D198" s="753"/>
      <c r="E198" s="180">
        <v>195</v>
      </c>
      <c r="F198" s="908" t="s">
        <v>395</v>
      </c>
      <c r="G198" s="427" t="s">
        <v>619</v>
      </c>
      <c r="H198" s="767" t="s">
        <v>492</v>
      </c>
      <c r="I198" s="194" t="s">
        <v>493</v>
      </c>
      <c r="J198" s="194"/>
      <c r="K198" s="756"/>
      <c r="L198" s="760"/>
      <c r="M198" s="760"/>
      <c r="N198" s="760"/>
      <c r="O198" s="317"/>
    </row>
    <row r="199" spans="1:15" s="72" customFormat="1" ht="15" customHeight="1">
      <c r="A199" s="950"/>
      <c r="B199" s="947"/>
      <c r="C199" s="774"/>
      <c r="D199" s="753"/>
      <c r="E199" s="180">
        <v>196</v>
      </c>
      <c r="F199" s="908" t="s">
        <v>395</v>
      </c>
      <c r="G199" s="427" t="s">
        <v>620</v>
      </c>
      <c r="H199" s="767" t="s">
        <v>567</v>
      </c>
      <c r="I199" s="194" t="s">
        <v>493</v>
      </c>
      <c r="J199" s="194"/>
      <c r="K199" s="756"/>
      <c r="L199" s="760"/>
      <c r="M199" s="760"/>
      <c r="N199" s="760"/>
      <c r="O199" s="317"/>
    </row>
    <row r="200" spans="1:15" s="72" customFormat="1" ht="15" customHeight="1">
      <c r="A200" s="950"/>
      <c r="B200" s="947"/>
      <c r="C200" s="774"/>
      <c r="D200" s="753"/>
      <c r="E200" s="180">
        <v>197</v>
      </c>
      <c r="F200" s="908" t="s">
        <v>395</v>
      </c>
      <c r="G200" s="427" t="s">
        <v>621</v>
      </c>
      <c r="H200" s="767" t="s">
        <v>525</v>
      </c>
      <c r="I200" s="194" t="s">
        <v>482</v>
      </c>
      <c r="J200" s="194"/>
      <c r="K200" s="756"/>
      <c r="L200" s="760"/>
      <c r="M200" s="760"/>
      <c r="N200" s="760"/>
      <c r="O200" s="317"/>
    </row>
    <row r="201" spans="1:15" s="72" customFormat="1" ht="15" customHeight="1">
      <c r="A201" s="950"/>
      <c r="B201" s="947"/>
      <c r="C201" s="774"/>
      <c r="D201" s="758"/>
      <c r="E201" s="180">
        <v>198</v>
      </c>
      <c r="F201" s="908" t="s">
        <v>395</v>
      </c>
      <c r="G201" s="426" t="s">
        <v>622</v>
      </c>
      <c r="H201" s="754" t="s">
        <v>580</v>
      </c>
      <c r="I201" s="194" t="s">
        <v>493</v>
      </c>
      <c r="J201" s="194"/>
      <c r="K201" s="756"/>
      <c r="L201" s="756"/>
      <c r="M201" s="756"/>
      <c r="N201" s="756"/>
      <c r="O201" s="317"/>
    </row>
    <row r="202" spans="1:15" s="72" customFormat="1" ht="15" customHeight="1">
      <c r="A202" s="950"/>
      <c r="B202" s="947"/>
      <c r="C202" s="774"/>
      <c r="D202" s="753"/>
      <c r="E202" s="180">
        <v>199</v>
      </c>
      <c r="F202" s="909" t="s">
        <v>399</v>
      </c>
      <c r="G202" s="340" t="s">
        <v>623</v>
      </c>
      <c r="H202" s="759" t="s">
        <v>484</v>
      </c>
      <c r="I202" s="755" t="s">
        <v>527</v>
      </c>
      <c r="J202" s="194"/>
      <c r="K202" s="756"/>
      <c r="L202" s="760"/>
      <c r="M202" s="760"/>
      <c r="N202" s="760"/>
      <c r="O202" s="317"/>
    </row>
    <row r="203" spans="1:15" s="72" customFormat="1" ht="15" customHeight="1">
      <c r="A203" s="950"/>
      <c r="B203" s="947"/>
      <c r="C203" s="774"/>
      <c r="D203" s="753"/>
      <c r="E203" s="180">
        <v>200</v>
      </c>
      <c r="F203" s="909" t="s">
        <v>399</v>
      </c>
      <c r="G203" s="340" t="s">
        <v>624</v>
      </c>
      <c r="H203" s="759" t="s">
        <v>484</v>
      </c>
      <c r="I203" s="755" t="s">
        <v>527</v>
      </c>
      <c r="J203" s="194"/>
      <c r="K203" s="756"/>
      <c r="L203" s="760"/>
      <c r="M203" s="760"/>
      <c r="N203" s="760"/>
      <c r="O203" s="317"/>
    </row>
    <row r="204" spans="1:15" s="72" customFormat="1" ht="15" customHeight="1">
      <c r="A204" s="950"/>
      <c r="B204" s="947"/>
      <c r="C204" s="774"/>
      <c r="D204" s="753"/>
      <c r="E204" s="180">
        <v>201</v>
      </c>
      <c r="F204" s="909" t="s">
        <v>399</v>
      </c>
      <c r="G204" s="340" t="s">
        <v>625</v>
      </c>
      <c r="H204" s="759" t="s">
        <v>559</v>
      </c>
      <c r="I204" s="755" t="s">
        <v>402</v>
      </c>
      <c r="J204" s="194"/>
      <c r="K204" s="756"/>
      <c r="L204" s="760"/>
      <c r="M204" s="760"/>
      <c r="N204" s="760"/>
      <c r="O204" s="317"/>
    </row>
    <row r="205" spans="1:15" s="72" customFormat="1" ht="15" customHeight="1">
      <c r="A205" s="950"/>
      <c r="B205" s="947"/>
      <c r="C205" s="774"/>
      <c r="D205" s="753"/>
      <c r="E205" s="180">
        <v>202</v>
      </c>
      <c r="F205" s="908" t="s">
        <v>395</v>
      </c>
      <c r="G205" s="427" t="s">
        <v>626</v>
      </c>
      <c r="H205" s="767" t="s">
        <v>559</v>
      </c>
      <c r="I205" s="194" t="s">
        <v>493</v>
      </c>
      <c r="J205" s="194"/>
      <c r="K205" s="756"/>
      <c r="L205" s="760"/>
      <c r="M205" s="760"/>
      <c r="N205" s="760"/>
      <c r="O205" s="317"/>
    </row>
    <row r="206" spans="1:15" s="72" customFormat="1" ht="15" customHeight="1">
      <c r="A206" s="950"/>
      <c r="B206" s="947"/>
      <c r="C206" s="774"/>
      <c r="D206" s="753"/>
      <c r="E206" s="180">
        <v>203</v>
      </c>
      <c r="F206" s="908" t="s">
        <v>395</v>
      </c>
      <c r="G206" s="427" t="s">
        <v>627</v>
      </c>
      <c r="H206" s="767" t="s">
        <v>525</v>
      </c>
      <c r="I206" s="194" t="s">
        <v>523</v>
      </c>
      <c r="J206" s="194"/>
      <c r="K206" s="756"/>
      <c r="L206" s="760"/>
      <c r="M206" s="760"/>
      <c r="N206" s="760"/>
      <c r="O206" s="317"/>
    </row>
    <row r="207" spans="1:15" s="72" customFormat="1" ht="15" customHeight="1">
      <c r="A207" s="950"/>
      <c r="B207" s="947"/>
      <c r="C207" s="774"/>
      <c r="D207" s="753"/>
      <c r="E207" s="180">
        <v>204</v>
      </c>
      <c r="F207" s="908" t="s">
        <v>395</v>
      </c>
      <c r="G207" s="427" t="s">
        <v>628</v>
      </c>
      <c r="H207" s="767" t="s">
        <v>517</v>
      </c>
      <c r="I207" s="194" t="s">
        <v>527</v>
      </c>
      <c r="J207" s="194"/>
      <c r="K207" s="756"/>
      <c r="L207" s="760"/>
      <c r="M207" s="760"/>
      <c r="N207" s="760"/>
      <c r="O207" s="317"/>
    </row>
    <row r="208" spans="1:15" s="72" customFormat="1" ht="15" customHeight="1">
      <c r="A208" s="950"/>
      <c r="B208" s="947"/>
      <c r="C208" s="774"/>
      <c r="D208" s="753"/>
      <c r="E208" s="180">
        <v>205</v>
      </c>
      <c r="F208" s="908" t="s">
        <v>395</v>
      </c>
      <c r="G208" s="427" t="s">
        <v>629</v>
      </c>
      <c r="H208" s="767" t="s">
        <v>492</v>
      </c>
      <c r="I208" s="194" t="s">
        <v>493</v>
      </c>
      <c r="J208" s="194"/>
      <c r="K208" s="756"/>
      <c r="L208" s="760"/>
      <c r="M208" s="760"/>
      <c r="N208" s="760"/>
      <c r="O208" s="317"/>
    </row>
    <row r="209" spans="1:15" s="72" customFormat="1" ht="15" customHeight="1">
      <c r="A209" s="950"/>
      <c r="B209" s="947"/>
      <c r="C209" s="774"/>
      <c r="D209" s="753"/>
      <c r="E209" s="180">
        <v>206</v>
      </c>
      <c r="F209" s="909" t="s">
        <v>399</v>
      </c>
      <c r="G209" s="340" t="s">
        <v>630</v>
      </c>
      <c r="H209" s="759" t="s">
        <v>525</v>
      </c>
      <c r="I209" s="755" t="s">
        <v>527</v>
      </c>
      <c r="J209" s="194"/>
      <c r="K209" s="756"/>
      <c r="L209" s="760"/>
      <c r="M209" s="760"/>
      <c r="N209" s="760"/>
      <c r="O209" s="317"/>
    </row>
    <row r="210" spans="1:15" s="72" customFormat="1" ht="15" customHeight="1">
      <c r="A210" s="950"/>
      <c r="B210" s="947"/>
      <c r="C210" s="774"/>
      <c r="D210" s="753"/>
      <c r="E210" s="180">
        <v>207</v>
      </c>
      <c r="F210" s="908" t="s">
        <v>395</v>
      </c>
      <c r="G210" s="427" t="s">
        <v>631</v>
      </c>
      <c r="H210" s="767" t="s">
        <v>525</v>
      </c>
      <c r="I210" s="194" t="s">
        <v>493</v>
      </c>
      <c r="J210" s="194"/>
      <c r="K210" s="756"/>
      <c r="L210" s="760"/>
      <c r="M210" s="760"/>
      <c r="N210" s="760"/>
      <c r="O210" s="317"/>
    </row>
    <row r="211" spans="1:15" s="72" customFormat="1" ht="15" customHeight="1">
      <c r="A211" s="950"/>
      <c r="B211" s="947"/>
      <c r="C211" s="774"/>
      <c r="D211" s="753"/>
      <c r="E211" s="180">
        <v>208</v>
      </c>
      <c r="F211" s="909" t="s">
        <v>399</v>
      </c>
      <c r="G211" s="340" t="s">
        <v>632</v>
      </c>
      <c r="H211" s="759" t="s">
        <v>549</v>
      </c>
      <c r="I211" s="755" t="s">
        <v>527</v>
      </c>
      <c r="J211" s="194"/>
      <c r="K211" s="756"/>
      <c r="L211" s="760"/>
      <c r="M211" s="760"/>
      <c r="N211" s="760"/>
      <c r="O211" s="317"/>
    </row>
    <row r="212" spans="1:15" s="72" customFormat="1" ht="15" customHeight="1">
      <c r="A212" s="950"/>
      <c r="B212" s="947"/>
      <c r="C212" s="774"/>
      <c r="D212" s="753"/>
      <c r="E212" s="180">
        <v>209</v>
      </c>
      <c r="F212" s="908" t="s">
        <v>395</v>
      </c>
      <c r="G212" s="427" t="s">
        <v>633</v>
      </c>
      <c r="H212" s="767" t="s">
        <v>525</v>
      </c>
      <c r="I212" s="194" t="s">
        <v>398</v>
      </c>
      <c r="J212" s="194"/>
      <c r="K212" s="756"/>
      <c r="L212" s="760"/>
      <c r="M212" s="760"/>
      <c r="N212" s="760"/>
      <c r="O212" s="317"/>
    </row>
    <row r="213" spans="1:15" s="72" customFormat="1" ht="15" customHeight="1">
      <c r="A213" s="950"/>
      <c r="B213" s="947"/>
      <c r="C213" s="774"/>
      <c r="D213" s="753"/>
      <c r="E213" s="180">
        <v>210</v>
      </c>
      <c r="F213" s="909" t="s">
        <v>399</v>
      </c>
      <c r="G213" s="340" t="s">
        <v>634</v>
      </c>
      <c r="H213" s="759" t="s">
        <v>517</v>
      </c>
      <c r="I213" s="755" t="s">
        <v>527</v>
      </c>
      <c r="J213" s="194"/>
      <c r="K213" s="756"/>
      <c r="L213" s="760"/>
      <c r="M213" s="760"/>
      <c r="N213" s="760"/>
      <c r="O213" s="317"/>
    </row>
    <row r="214" spans="1:15" s="72" customFormat="1" ht="15" customHeight="1">
      <c r="A214" s="950"/>
      <c r="B214" s="947"/>
      <c r="C214" s="774"/>
      <c r="D214" s="753"/>
      <c r="E214" s="180">
        <v>211</v>
      </c>
      <c r="F214" s="909" t="s">
        <v>399</v>
      </c>
      <c r="G214" s="340" t="s">
        <v>635</v>
      </c>
      <c r="H214" s="759" t="s">
        <v>484</v>
      </c>
      <c r="I214" s="755" t="s">
        <v>527</v>
      </c>
      <c r="J214" s="194"/>
      <c r="K214" s="756"/>
      <c r="L214" s="760"/>
      <c r="M214" s="760"/>
      <c r="N214" s="760"/>
      <c r="O214" s="317"/>
    </row>
    <row r="215" spans="1:15" s="72" customFormat="1" ht="15" customHeight="1">
      <c r="A215" s="950"/>
      <c r="B215" s="947"/>
      <c r="C215" s="774"/>
      <c r="D215" s="753"/>
      <c r="E215" s="180">
        <v>212</v>
      </c>
      <c r="F215" s="908" t="s">
        <v>395</v>
      </c>
      <c r="G215" s="427" t="s">
        <v>636</v>
      </c>
      <c r="H215" s="767" t="s">
        <v>559</v>
      </c>
      <c r="I215" s="194" t="s">
        <v>493</v>
      </c>
      <c r="J215" s="194"/>
      <c r="K215" s="756"/>
      <c r="L215" s="760"/>
      <c r="M215" s="760"/>
      <c r="N215" s="760"/>
      <c r="O215" s="317"/>
    </row>
    <row r="216" spans="1:15" s="72" customFormat="1" ht="15" customHeight="1">
      <c r="A216" s="950"/>
      <c r="B216" s="947"/>
      <c r="C216" s="774"/>
      <c r="D216" s="753"/>
      <c r="E216" s="180">
        <v>213</v>
      </c>
      <c r="F216" s="908" t="s">
        <v>395</v>
      </c>
      <c r="G216" s="427" t="s">
        <v>637</v>
      </c>
      <c r="H216" s="767" t="s">
        <v>484</v>
      </c>
      <c r="I216" s="194" t="s">
        <v>523</v>
      </c>
      <c r="J216" s="194"/>
      <c r="K216" s="756"/>
      <c r="L216" s="760"/>
      <c r="M216" s="760"/>
      <c r="N216" s="760"/>
      <c r="O216" s="317"/>
    </row>
    <row r="217" spans="1:15" s="72" customFormat="1" ht="15" customHeight="1">
      <c r="A217" s="950"/>
      <c r="B217" s="947"/>
      <c r="C217" s="774"/>
      <c r="D217" s="753"/>
      <c r="E217" s="180">
        <v>214</v>
      </c>
      <c r="F217" s="908" t="s">
        <v>395</v>
      </c>
      <c r="G217" s="427" t="s">
        <v>638</v>
      </c>
      <c r="H217" s="767" t="s">
        <v>517</v>
      </c>
      <c r="I217" s="194" t="s">
        <v>523</v>
      </c>
      <c r="J217" s="194"/>
      <c r="K217" s="756"/>
      <c r="L217" s="760"/>
      <c r="M217" s="760"/>
      <c r="N217" s="760"/>
      <c r="O217" s="317"/>
    </row>
    <row r="218" spans="1:15" s="72" customFormat="1" ht="15" customHeight="1">
      <c r="A218" s="950"/>
      <c r="B218" s="947"/>
      <c r="C218" s="774"/>
      <c r="D218" s="753"/>
      <c r="E218" s="180">
        <v>215</v>
      </c>
      <c r="F218" s="908" t="s">
        <v>395</v>
      </c>
      <c r="G218" s="427" t="s">
        <v>639</v>
      </c>
      <c r="H218" s="767" t="s">
        <v>517</v>
      </c>
      <c r="I218" s="194" t="s">
        <v>398</v>
      </c>
      <c r="J218" s="194"/>
      <c r="K218" s="756"/>
      <c r="L218" s="760"/>
      <c r="M218" s="760"/>
      <c r="N218" s="760"/>
      <c r="O218" s="317"/>
    </row>
    <row r="219" spans="1:15" s="72" customFormat="1" ht="15" customHeight="1">
      <c r="A219" s="950"/>
      <c r="B219" s="947"/>
      <c r="C219" s="774"/>
      <c r="D219" s="753"/>
      <c r="E219" s="180">
        <v>216</v>
      </c>
      <c r="F219" s="909" t="s">
        <v>399</v>
      </c>
      <c r="G219" s="340" t="s">
        <v>640</v>
      </c>
      <c r="H219" s="759" t="s">
        <v>525</v>
      </c>
      <c r="I219" s="755" t="s">
        <v>527</v>
      </c>
      <c r="J219" s="194"/>
      <c r="K219" s="756"/>
      <c r="L219" s="760"/>
      <c r="M219" s="760"/>
      <c r="N219" s="760"/>
      <c r="O219" s="317"/>
    </row>
    <row r="220" spans="1:15" s="72" customFormat="1" ht="15" customHeight="1">
      <c r="A220" s="950"/>
      <c r="B220" s="947"/>
      <c r="C220" s="774"/>
      <c r="D220" s="753"/>
      <c r="E220" s="180">
        <v>217</v>
      </c>
      <c r="F220" s="908" t="s">
        <v>395</v>
      </c>
      <c r="G220" s="340" t="s">
        <v>641</v>
      </c>
      <c r="H220" s="759" t="s">
        <v>404</v>
      </c>
      <c r="I220" s="755" t="s">
        <v>405</v>
      </c>
      <c r="J220" s="194"/>
      <c r="K220" s="194"/>
      <c r="L220" s="760"/>
      <c r="M220" s="760"/>
      <c r="N220" s="760"/>
      <c r="O220" s="317"/>
    </row>
    <row r="221" spans="1:15" s="72" customFormat="1" ht="15" customHeight="1">
      <c r="A221" s="950"/>
      <c r="B221" s="947"/>
      <c r="C221" s="774"/>
      <c r="D221" s="180"/>
      <c r="E221" s="180">
        <v>218</v>
      </c>
      <c r="F221" s="908" t="s">
        <v>395</v>
      </c>
      <c r="G221" s="340" t="s">
        <v>642</v>
      </c>
      <c r="H221" s="754" t="s">
        <v>643</v>
      </c>
      <c r="I221" s="761" t="s">
        <v>493</v>
      </c>
      <c r="J221" s="194"/>
      <c r="K221" s="756"/>
      <c r="L221" s="756"/>
      <c r="M221" s="756"/>
      <c r="N221" s="756"/>
      <c r="O221" s="317"/>
    </row>
    <row r="222" spans="1:15" s="72" customFormat="1" ht="14.4">
      <c r="A222" s="950"/>
      <c r="B222" s="947"/>
      <c r="C222" s="774"/>
      <c r="D222" s="180"/>
      <c r="E222" s="180">
        <v>219</v>
      </c>
      <c r="F222" s="908" t="s">
        <v>395</v>
      </c>
      <c r="G222" s="340" t="s">
        <v>644</v>
      </c>
      <c r="H222" s="754" t="s">
        <v>643</v>
      </c>
      <c r="I222" s="761" t="s">
        <v>493</v>
      </c>
      <c r="J222" s="194"/>
      <c r="K222" s="753"/>
      <c r="L222" s="756"/>
      <c r="M222" s="756"/>
      <c r="N222" s="756"/>
      <c r="O222" s="317"/>
    </row>
    <row r="223" spans="1:15" s="72" customFormat="1" ht="14.4">
      <c r="A223" s="950"/>
      <c r="B223" s="947"/>
      <c r="C223" s="774"/>
      <c r="D223" s="753"/>
      <c r="E223" s="180"/>
      <c r="F223" s="180"/>
      <c r="G223" s="340"/>
      <c r="H223" s="759"/>
      <c r="I223" s="755"/>
      <c r="J223" s="194"/>
      <c r="K223" s="756"/>
      <c r="L223" s="760"/>
      <c r="M223" s="760"/>
      <c r="N223" s="760"/>
      <c r="O223" s="317"/>
    </row>
    <row r="224" spans="1:15" s="72" customFormat="1" ht="14.4">
      <c r="A224" s="950"/>
      <c r="B224" s="947"/>
      <c r="C224" s="774"/>
      <c r="D224" s="753"/>
      <c r="E224" s="180"/>
      <c r="F224" s="180"/>
      <c r="G224" s="340"/>
      <c r="H224" s="759"/>
      <c r="I224" s="755"/>
      <c r="J224" s="194"/>
      <c r="K224" s="756"/>
      <c r="L224" s="760"/>
      <c r="M224" s="760"/>
      <c r="N224" s="760"/>
      <c r="O224" s="317"/>
    </row>
    <row r="225" spans="1:15" s="72" customFormat="1" ht="14.4">
      <c r="A225" s="950"/>
      <c r="B225" s="947"/>
      <c r="C225" s="774"/>
      <c r="D225" s="753"/>
      <c r="E225" s="180"/>
      <c r="F225" s="180"/>
      <c r="G225" s="340"/>
      <c r="H225" s="759"/>
      <c r="I225" s="755"/>
      <c r="J225" s="194"/>
      <c r="K225" s="756"/>
      <c r="L225" s="760"/>
      <c r="M225" s="760"/>
      <c r="N225" s="760"/>
      <c r="O225" s="317"/>
    </row>
    <row r="226" spans="1:15" s="72" customFormat="1" ht="14.4">
      <c r="A226" s="950"/>
      <c r="B226" s="947"/>
      <c r="C226" s="774"/>
      <c r="D226" s="753"/>
      <c r="E226" s="180"/>
      <c r="F226" s="180"/>
      <c r="G226" s="340"/>
      <c r="H226" s="759"/>
      <c r="I226" s="755"/>
      <c r="J226" s="194"/>
      <c r="K226" s="756"/>
      <c r="L226" s="760"/>
      <c r="M226" s="760"/>
      <c r="N226" s="760"/>
      <c r="O226" s="317"/>
    </row>
    <row r="227" spans="1:15" s="72" customFormat="1" ht="14.4">
      <c r="A227" s="950"/>
      <c r="B227" s="947"/>
      <c r="C227" s="774"/>
      <c r="D227" s="753"/>
      <c r="E227" s="180"/>
      <c r="F227" s="180"/>
      <c r="G227" s="340"/>
      <c r="H227" s="759"/>
      <c r="I227" s="755"/>
      <c r="J227" s="194"/>
      <c r="K227" s="756"/>
      <c r="L227" s="760"/>
      <c r="M227" s="760"/>
      <c r="N227" s="760"/>
      <c r="O227" s="317"/>
    </row>
    <row r="228" spans="1:15" s="72" customFormat="1" ht="15" customHeight="1">
      <c r="A228" s="950"/>
      <c r="B228" s="947"/>
      <c r="C228" s="774"/>
      <c r="D228" s="753"/>
      <c r="E228" s="180"/>
      <c r="F228" s="180"/>
      <c r="G228" s="340"/>
      <c r="H228" s="759"/>
      <c r="I228" s="755"/>
      <c r="J228" s="194"/>
      <c r="K228" s="756"/>
      <c r="L228" s="760"/>
      <c r="M228" s="760"/>
      <c r="N228" s="760"/>
      <c r="O228" s="317"/>
    </row>
    <row r="229" spans="1:15" s="72" customFormat="1" ht="15" customHeight="1">
      <c r="A229" s="950"/>
      <c r="B229" s="948"/>
      <c r="C229" s="71"/>
      <c r="D229" s="71"/>
      <c r="E229" s="71"/>
      <c r="F229" s="71"/>
      <c r="G229" s="71"/>
      <c r="H229" s="71"/>
      <c r="I229" s="71"/>
      <c r="J229" s="71"/>
      <c r="K229" s="71"/>
      <c r="L229" s="785"/>
      <c r="M229" s="786"/>
      <c r="N229" s="781"/>
      <c r="O229" s="787"/>
    </row>
    <row r="230" spans="1:15" s="72" customFormat="1" ht="15" customHeight="1">
      <c r="A230" s="950"/>
      <c r="B230" s="948"/>
      <c r="C230" s="71"/>
      <c r="D230" s="71"/>
      <c r="E230" s="71"/>
      <c r="F230" s="71"/>
      <c r="G230" s="71"/>
      <c r="H230" s="71"/>
      <c r="I230" s="71"/>
      <c r="J230" s="71"/>
      <c r="K230" s="783"/>
      <c r="L230" s="776"/>
      <c r="M230" s="776"/>
      <c r="N230" s="776"/>
      <c r="O230" s="782"/>
    </row>
    <row r="231" spans="1:15" s="72" customFormat="1" ht="15" customHeight="1">
      <c r="A231" s="341"/>
      <c r="B231" s="342"/>
      <c r="C231" s="777"/>
      <c r="D231" s="778"/>
      <c r="E231" s="184"/>
      <c r="F231" s="184"/>
      <c r="G231" s="780"/>
      <c r="H231" s="779"/>
      <c r="I231" s="153"/>
      <c r="J231" s="153"/>
      <c r="K231" s="784"/>
      <c r="L231" s="219"/>
      <c r="M231" s="219"/>
      <c r="N231" s="219"/>
      <c r="O231" s="782"/>
    </row>
    <row r="232" spans="1:15" ht="12.75" customHeight="1">
      <c r="A232" s="237"/>
      <c r="B232" s="237"/>
      <c r="C232" s="237"/>
      <c r="D232" s="308"/>
      <c r="E232" s="237"/>
      <c r="F232" s="237"/>
      <c r="G232" s="358"/>
      <c r="H232" s="415"/>
      <c r="I232" s="237"/>
      <c r="J232" s="237"/>
      <c r="K232" s="237"/>
      <c r="L232" s="237"/>
      <c r="M232" s="237"/>
      <c r="N232" s="237"/>
      <c r="O232" s="237"/>
    </row>
    <row r="233" spans="1:15" ht="12.75" customHeight="1">
      <c r="A233" s="237"/>
      <c r="B233" s="237"/>
      <c r="C233" s="237"/>
      <c r="D233" s="308"/>
      <c r="E233" s="237"/>
      <c r="F233" s="237"/>
      <c r="G233" s="358"/>
      <c r="H233" s="415"/>
      <c r="I233" s="237"/>
      <c r="J233" s="237"/>
      <c r="K233" s="237"/>
      <c r="L233" s="237"/>
      <c r="M233" s="237"/>
      <c r="N233" s="237"/>
      <c r="O233" s="237"/>
    </row>
    <row r="234" spans="1:15" ht="12.75" customHeight="1">
      <c r="D234" s="309"/>
      <c r="G234" s="359"/>
    </row>
    <row r="235" spans="1:15" ht="12.75" customHeight="1">
      <c r="D235" s="309"/>
      <c r="G235"/>
      <c r="H235" s="416"/>
    </row>
    <row r="236" spans="1:15" ht="12.75" customHeight="1">
      <c r="D236" s="309"/>
      <c r="G236"/>
      <c r="H236" s="416"/>
    </row>
    <row r="237" spans="1:15" ht="12.75" customHeight="1">
      <c r="D237" s="309"/>
      <c r="G237"/>
      <c r="H237" s="416"/>
    </row>
    <row r="238" spans="1:15" ht="12.75" customHeight="1">
      <c r="D238" s="309"/>
      <c r="G238"/>
      <c r="H238" s="416"/>
    </row>
    <row r="239" spans="1:15" ht="12.75" customHeight="1">
      <c r="D239" s="309"/>
      <c r="G239"/>
      <c r="H239" s="416"/>
    </row>
    <row r="240" spans="1:15" ht="12.75" customHeight="1">
      <c r="D240" s="309"/>
      <c r="G240"/>
      <c r="H240" s="416"/>
    </row>
    <row r="241" spans="4:8" ht="12.75" customHeight="1">
      <c r="D241" s="309"/>
      <c r="G241"/>
      <c r="H241" s="416"/>
    </row>
    <row r="242" spans="4:8" ht="12.75" customHeight="1">
      <c r="D242" s="309"/>
      <c r="G242"/>
      <c r="H242" s="416"/>
    </row>
    <row r="243" spans="4:8" ht="12.75" customHeight="1">
      <c r="D243" s="309"/>
      <c r="G243"/>
      <c r="H243" s="416"/>
    </row>
    <row r="244" spans="4:8" ht="12.75" customHeight="1">
      <c r="D244" s="309"/>
      <c r="G244"/>
      <c r="H244" s="416"/>
    </row>
    <row r="245" spans="4:8" ht="12.75" customHeight="1">
      <c r="D245" s="309"/>
      <c r="G245"/>
      <c r="H245" s="416"/>
    </row>
    <row r="246" spans="4:8" ht="12.75" customHeight="1">
      <c r="D246" s="309"/>
      <c r="G246"/>
      <c r="H246" s="416"/>
    </row>
    <row r="247" spans="4:8" ht="12.75" customHeight="1">
      <c r="D247" s="309"/>
      <c r="G247"/>
      <c r="H247" s="416"/>
    </row>
    <row r="248" spans="4:8" ht="12.75" customHeight="1">
      <c r="D248" s="309"/>
      <c r="G248"/>
      <c r="H248" s="416"/>
    </row>
    <row r="249" spans="4:8" ht="12.75" customHeight="1">
      <c r="D249" s="309"/>
      <c r="G249"/>
      <c r="H249" s="416"/>
    </row>
    <row r="250" spans="4:8" ht="12.75" customHeight="1">
      <c r="D250" s="309"/>
      <c r="G250"/>
      <c r="H250" s="416"/>
    </row>
    <row r="251" spans="4:8" ht="12.75" customHeight="1">
      <c r="D251" s="309"/>
      <c r="G251"/>
      <c r="H251" s="416"/>
    </row>
    <row r="252" spans="4:8" ht="12.75" customHeight="1">
      <c r="D252" s="309"/>
      <c r="G252"/>
      <c r="H252" s="416"/>
    </row>
    <row r="253" spans="4:8" ht="12.75" customHeight="1">
      <c r="D253" s="309"/>
      <c r="G253"/>
      <c r="H253" s="416"/>
    </row>
    <row r="254" spans="4:8" ht="12.75" customHeight="1">
      <c r="D254" s="309"/>
      <c r="G254" s="359"/>
    </row>
    <row r="255" spans="4:8" ht="12.75" customHeight="1">
      <c r="D255" s="309"/>
      <c r="G255" s="359"/>
    </row>
    <row r="256" spans="4:8" ht="12.75" customHeight="1">
      <c r="D256" s="309"/>
      <c r="G256" s="359"/>
    </row>
    <row r="257" spans="4:7" ht="12.75" customHeight="1">
      <c r="D257" s="309"/>
      <c r="G257" s="359"/>
    </row>
    <row r="258" spans="4:7" ht="12.75" customHeight="1">
      <c r="D258" s="309"/>
      <c r="G258" s="359"/>
    </row>
    <row r="259" spans="4:7" ht="12.75" customHeight="1">
      <c r="D259" s="309"/>
      <c r="G259" s="359"/>
    </row>
    <row r="260" spans="4:7" ht="12.75" customHeight="1">
      <c r="D260" s="309"/>
      <c r="G260" s="359"/>
    </row>
    <row r="261" spans="4:7" ht="12.75" customHeight="1">
      <c r="D261" s="309"/>
      <c r="G261" s="359"/>
    </row>
    <row r="262" spans="4:7" ht="12.75" customHeight="1">
      <c r="D262" s="309"/>
      <c r="G262" s="359"/>
    </row>
    <row r="263" spans="4:7" ht="12.75" customHeight="1">
      <c r="D263" s="309"/>
      <c r="G263" s="359"/>
    </row>
    <row r="264" spans="4:7" ht="12.75" customHeight="1">
      <c r="D264" s="309"/>
      <c r="G264" s="359"/>
    </row>
    <row r="265" spans="4:7" ht="12.75" customHeight="1">
      <c r="D265" s="309"/>
      <c r="G265" s="359"/>
    </row>
    <row r="266" spans="4:7" ht="12.75" customHeight="1">
      <c r="D266" s="309"/>
      <c r="G266" s="359"/>
    </row>
    <row r="267" spans="4:7" ht="12.75" customHeight="1">
      <c r="D267" s="309"/>
      <c r="G267" s="359"/>
    </row>
    <row r="268" spans="4:7" ht="12.75" customHeight="1">
      <c r="D268" s="309"/>
      <c r="G268" s="359"/>
    </row>
    <row r="269" spans="4:7" ht="12.75" customHeight="1">
      <c r="D269" s="309"/>
      <c r="G269" s="359"/>
    </row>
    <row r="270" spans="4:7" ht="12.75" customHeight="1">
      <c r="D270" s="309"/>
      <c r="G270" s="359"/>
    </row>
    <row r="271" spans="4:7" ht="12.75" customHeight="1">
      <c r="D271" s="309"/>
      <c r="G271" s="359"/>
    </row>
    <row r="272" spans="4:7" ht="12.75" customHeight="1">
      <c r="D272" s="309"/>
      <c r="G272" s="359"/>
    </row>
    <row r="273" spans="4:7" ht="12.75" customHeight="1">
      <c r="D273" s="309"/>
      <c r="G273" s="359"/>
    </row>
    <row r="274" spans="4:7" ht="12.75" customHeight="1">
      <c r="D274" s="309"/>
      <c r="G274" s="359"/>
    </row>
    <row r="275" spans="4:7" ht="12.75" customHeight="1">
      <c r="D275" s="309"/>
      <c r="G275" s="359"/>
    </row>
    <row r="276" spans="4:7" ht="12.75" customHeight="1">
      <c r="D276" s="309"/>
      <c r="G276" s="359"/>
    </row>
    <row r="277" spans="4:7" ht="12.75" customHeight="1">
      <c r="D277" s="309"/>
      <c r="G277" s="359"/>
    </row>
    <row r="278" spans="4:7" ht="12.75" customHeight="1">
      <c r="D278" s="309"/>
      <c r="G278" s="359"/>
    </row>
    <row r="279" spans="4:7" ht="12.75" customHeight="1">
      <c r="D279" s="309"/>
      <c r="G279" s="359"/>
    </row>
    <row r="280" spans="4:7" ht="12.75" customHeight="1">
      <c r="D280" s="309"/>
      <c r="G280" s="359"/>
    </row>
    <row r="281" spans="4:7" ht="12.75" customHeight="1">
      <c r="D281" s="309"/>
      <c r="G281" s="359"/>
    </row>
    <row r="282" spans="4:7" ht="12.75" customHeight="1">
      <c r="D282" s="309"/>
      <c r="G282" s="359"/>
    </row>
    <row r="283" spans="4:7" ht="12.75" customHeight="1">
      <c r="D283" s="309"/>
      <c r="G283" s="359"/>
    </row>
    <row r="284" spans="4:7" ht="12.75" customHeight="1">
      <c r="D284" s="309"/>
      <c r="G284" s="359"/>
    </row>
    <row r="285" spans="4:7" ht="12.75" customHeight="1">
      <c r="D285" s="309"/>
      <c r="G285" s="359"/>
    </row>
    <row r="286" spans="4:7" ht="12.75" customHeight="1">
      <c r="D286" s="309"/>
      <c r="G286" s="359"/>
    </row>
    <row r="287" spans="4:7" ht="12.75" customHeight="1">
      <c r="D287" s="309"/>
      <c r="G287" s="359"/>
    </row>
    <row r="288" spans="4:7" ht="12.75" customHeight="1">
      <c r="D288" s="309"/>
      <c r="G288" s="359"/>
    </row>
    <row r="289" spans="4:7" ht="12.75" customHeight="1">
      <c r="D289" s="309"/>
      <c r="G289" s="359"/>
    </row>
    <row r="290" spans="4:7" ht="12.75" customHeight="1">
      <c r="D290" s="309"/>
      <c r="G290" s="359"/>
    </row>
    <row r="291" spans="4:7" ht="12.75" customHeight="1">
      <c r="D291" s="309"/>
      <c r="G291" s="359"/>
    </row>
    <row r="292" spans="4:7" ht="12.75" customHeight="1">
      <c r="D292" s="309"/>
      <c r="G292" s="359"/>
    </row>
    <row r="293" spans="4:7" ht="12.75" customHeight="1">
      <c r="D293" s="309"/>
      <c r="G293" s="359"/>
    </row>
    <row r="294" spans="4:7" ht="12.75" customHeight="1">
      <c r="D294" s="309"/>
      <c r="G294" s="359"/>
    </row>
    <row r="295" spans="4:7" ht="12.75" customHeight="1">
      <c r="D295" s="309"/>
      <c r="G295" s="359"/>
    </row>
    <row r="296" spans="4:7" ht="12.75" customHeight="1">
      <c r="D296" s="309"/>
      <c r="G296" s="359"/>
    </row>
    <row r="297" spans="4:7" ht="12.75" customHeight="1">
      <c r="D297" s="309"/>
      <c r="G297" s="359"/>
    </row>
    <row r="298" spans="4:7" ht="12.75" customHeight="1">
      <c r="D298" s="309"/>
      <c r="G298" s="359"/>
    </row>
    <row r="299" spans="4:7" ht="12.75" customHeight="1">
      <c r="D299" s="309"/>
      <c r="G299" s="359"/>
    </row>
    <row r="300" spans="4:7" ht="12.75" customHeight="1">
      <c r="D300" s="309"/>
      <c r="G300" s="359"/>
    </row>
    <row r="301" spans="4:7" ht="12.75" customHeight="1">
      <c r="D301" s="309"/>
      <c r="G301" s="359"/>
    </row>
    <row r="302" spans="4:7" ht="12.75" customHeight="1">
      <c r="D302" s="309"/>
      <c r="G302" s="359"/>
    </row>
    <row r="303" spans="4:7" ht="12.75" customHeight="1">
      <c r="D303" s="309"/>
      <c r="G303" s="359"/>
    </row>
    <row r="304" spans="4:7" ht="12.75" customHeight="1">
      <c r="D304" s="309"/>
      <c r="G304" s="359"/>
    </row>
    <row r="305" spans="4:7" ht="12.75" customHeight="1">
      <c r="D305" s="309"/>
      <c r="G305" s="359"/>
    </row>
    <row r="306" spans="4:7" ht="12.75" customHeight="1">
      <c r="D306" s="309"/>
      <c r="G306" s="359"/>
    </row>
    <row r="307" spans="4:7" ht="12.75" customHeight="1">
      <c r="D307" s="309"/>
      <c r="G307" s="359"/>
    </row>
    <row r="308" spans="4:7" ht="12.75" customHeight="1">
      <c r="D308" s="309"/>
      <c r="G308" s="359"/>
    </row>
    <row r="309" spans="4:7" ht="12.75" customHeight="1">
      <c r="D309" s="309"/>
      <c r="G309" s="359"/>
    </row>
    <row r="310" spans="4:7" ht="12.75" customHeight="1">
      <c r="D310" s="309"/>
      <c r="G310" s="359"/>
    </row>
    <row r="311" spans="4:7" ht="12.75" customHeight="1">
      <c r="D311" s="309"/>
      <c r="G311" s="359"/>
    </row>
    <row r="312" spans="4:7" ht="12.75" customHeight="1">
      <c r="D312" s="309"/>
      <c r="G312" s="359"/>
    </row>
    <row r="313" spans="4:7" ht="12.75" customHeight="1">
      <c r="D313" s="309"/>
      <c r="G313" s="359"/>
    </row>
    <row r="314" spans="4:7" ht="12.75" customHeight="1">
      <c r="D314" s="309"/>
      <c r="G314" s="359"/>
    </row>
    <row r="315" spans="4:7" ht="12.75" customHeight="1">
      <c r="D315" s="309"/>
      <c r="G315" s="359"/>
    </row>
    <row r="316" spans="4:7" ht="12.75" customHeight="1">
      <c r="D316" s="309"/>
      <c r="G316" s="359"/>
    </row>
    <row r="317" spans="4:7" ht="12.75" customHeight="1">
      <c r="D317" s="309"/>
      <c r="G317" s="359"/>
    </row>
    <row r="318" spans="4:7" ht="12.75" customHeight="1">
      <c r="D318" s="309"/>
      <c r="G318" s="359"/>
    </row>
    <row r="319" spans="4:7" ht="12.75" customHeight="1">
      <c r="D319" s="309"/>
      <c r="G319" s="359"/>
    </row>
    <row r="320" spans="4:7" ht="12.75" customHeight="1">
      <c r="D320" s="309"/>
      <c r="G320" s="359"/>
    </row>
    <row r="321" spans="4:7" ht="12.75" customHeight="1">
      <c r="D321" s="309"/>
      <c r="G321" s="359"/>
    </row>
    <row r="322" spans="4:7" ht="12.75" customHeight="1">
      <c r="D322" s="309"/>
      <c r="G322" s="359"/>
    </row>
    <row r="323" spans="4:7" ht="12.75" customHeight="1">
      <c r="D323" s="309"/>
      <c r="G323" s="359"/>
    </row>
    <row r="324" spans="4:7" ht="12.75" customHeight="1">
      <c r="D324" s="309"/>
      <c r="G324" s="359"/>
    </row>
    <row r="325" spans="4:7" ht="12.75" customHeight="1">
      <c r="D325" s="309"/>
      <c r="G325" s="359"/>
    </row>
    <row r="326" spans="4:7" ht="12.75" customHeight="1">
      <c r="D326" s="309"/>
      <c r="G326" s="359"/>
    </row>
    <row r="327" spans="4:7" ht="12.75" customHeight="1">
      <c r="D327" s="309"/>
      <c r="G327" s="359"/>
    </row>
    <row r="328" spans="4:7" ht="12.75" customHeight="1">
      <c r="D328" s="309"/>
      <c r="G328" s="359"/>
    </row>
    <row r="329" spans="4:7" ht="12.75" customHeight="1">
      <c r="D329" s="309"/>
      <c r="G329" s="359"/>
    </row>
    <row r="330" spans="4:7" ht="12.75" customHeight="1">
      <c r="D330" s="309"/>
      <c r="G330" s="359"/>
    </row>
    <row r="331" spans="4:7" ht="12.75" customHeight="1">
      <c r="D331" s="309"/>
      <c r="G331" s="359"/>
    </row>
    <row r="332" spans="4:7" ht="12.75" customHeight="1">
      <c r="D332" s="309"/>
      <c r="G332" s="359"/>
    </row>
    <row r="333" spans="4:7" ht="12.75" customHeight="1">
      <c r="D333" s="309"/>
      <c r="G333" s="359"/>
    </row>
    <row r="334" spans="4:7" ht="12.75" customHeight="1">
      <c r="D334" s="309"/>
      <c r="G334" s="359"/>
    </row>
    <row r="335" spans="4:7" ht="12.75" customHeight="1">
      <c r="D335" s="309"/>
      <c r="G335" s="359"/>
    </row>
    <row r="336" spans="4:7" ht="12.75" customHeight="1">
      <c r="D336" s="309"/>
      <c r="G336" s="359"/>
    </row>
    <row r="337" spans="4:7" ht="12.75" customHeight="1">
      <c r="D337" s="309"/>
      <c r="G337" s="359"/>
    </row>
    <row r="338" spans="4:7" ht="12.75" customHeight="1">
      <c r="D338" s="309"/>
      <c r="G338" s="359"/>
    </row>
    <row r="339" spans="4:7" ht="12.75" customHeight="1">
      <c r="D339" s="309"/>
      <c r="G339" s="359"/>
    </row>
    <row r="340" spans="4:7" ht="12.75" customHeight="1">
      <c r="D340" s="309"/>
      <c r="G340" s="359"/>
    </row>
    <row r="341" spans="4:7" ht="12.75" customHeight="1">
      <c r="D341" s="309"/>
      <c r="G341" s="359"/>
    </row>
    <row r="342" spans="4:7" ht="12.75" customHeight="1">
      <c r="D342" s="309"/>
      <c r="G342" s="359"/>
    </row>
    <row r="343" spans="4:7" ht="12.75" customHeight="1">
      <c r="D343" s="309"/>
      <c r="G343" s="359"/>
    </row>
    <row r="344" spans="4:7" ht="12.75" customHeight="1">
      <c r="D344" s="309"/>
      <c r="G344" s="359"/>
    </row>
    <row r="345" spans="4:7" ht="12.75" customHeight="1">
      <c r="D345" s="309"/>
      <c r="G345" s="359"/>
    </row>
    <row r="346" spans="4:7" ht="12.75" customHeight="1">
      <c r="D346" s="309"/>
      <c r="G346" s="359"/>
    </row>
    <row r="347" spans="4:7" ht="12.75" customHeight="1">
      <c r="D347" s="309"/>
      <c r="G347" s="359"/>
    </row>
    <row r="348" spans="4:7" ht="12.75" customHeight="1">
      <c r="D348" s="309"/>
      <c r="G348" s="359"/>
    </row>
    <row r="349" spans="4:7" ht="12.75" customHeight="1">
      <c r="D349" s="309"/>
      <c r="G349" s="359"/>
    </row>
    <row r="350" spans="4:7" ht="12.75" customHeight="1">
      <c r="D350" s="309"/>
      <c r="G350" s="359"/>
    </row>
    <row r="351" spans="4:7" ht="12.75" customHeight="1">
      <c r="D351" s="309"/>
      <c r="G351" s="359"/>
    </row>
    <row r="352" spans="4:7" ht="12.75" customHeight="1">
      <c r="D352" s="309"/>
      <c r="G352" s="359"/>
    </row>
    <row r="353" spans="4:7" ht="12.75" customHeight="1">
      <c r="D353" s="309"/>
      <c r="G353" s="359"/>
    </row>
    <row r="354" spans="4:7" ht="12.75" customHeight="1">
      <c r="D354" s="309"/>
      <c r="G354" s="359"/>
    </row>
    <row r="355" spans="4:7" ht="12.75" customHeight="1">
      <c r="D355" s="309"/>
      <c r="G355" s="359"/>
    </row>
    <row r="356" spans="4:7" ht="12.75" customHeight="1">
      <c r="D356" s="309"/>
      <c r="G356" s="359"/>
    </row>
    <row r="357" spans="4:7" ht="12.75" customHeight="1">
      <c r="D357" s="309"/>
      <c r="G357" s="359"/>
    </row>
    <row r="358" spans="4:7" ht="12.75" customHeight="1">
      <c r="D358" s="309"/>
      <c r="G358" s="359"/>
    </row>
    <row r="359" spans="4:7" ht="12.75" customHeight="1">
      <c r="D359" s="309"/>
      <c r="G359" s="359"/>
    </row>
    <row r="360" spans="4:7" ht="12.75" customHeight="1">
      <c r="D360" s="309"/>
      <c r="G360" s="359"/>
    </row>
    <row r="361" spans="4:7" ht="12.75" customHeight="1">
      <c r="D361" s="309"/>
      <c r="G361" s="359"/>
    </row>
    <row r="362" spans="4:7" ht="12.75" customHeight="1">
      <c r="D362" s="309"/>
      <c r="G362" s="359"/>
    </row>
    <row r="363" spans="4:7" ht="12.75" customHeight="1">
      <c r="D363" s="309"/>
      <c r="G363" s="359"/>
    </row>
    <row r="364" spans="4:7" ht="12.75" customHeight="1">
      <c r="D364" s="309"/>
      <c r="G364" s="359"/>
    </row>
    <row r="365" spans="4:7" ht="12.75" customHeight="1">
      <c r="D365" s="309"/>
      <c r="G365" s="359"/>
    </row>
    <row r="366" spans="4:7" ht="12.75" customHeight="1">
      <c r="D366" s="309"/>
      <c r="G366" s="359"/>
    </row>
    <row r="367" spans="4:7" ht="12.75" customHeight="1">
      <c r="D367" s="309"/>
      <c r="G367" s="359"/>
    </row>
    <row r="368" spans="4:7" ht="12.75" customHeight="1">
      <c r="D368" s="309"/>
      <c r="G368" s="359"/>
    </row>
    <row r="369" spans="4:7" ht="12.75" customHeight="1">
      <c r="D369" s="309"/>
      <c r="G369" s="359"/>
    </row>
    <row r="370" spans="4:7" ht="12.75" customHeight="1">
      <c r="D370" s="309"/>
      <c r="G370" s="359"/>
    </row>
    <row r="371" spans="4:7" ht="12.75" customHeight="1">
      <c r="D371" s="309"/>
      <c r="G371" s="359"/>
    </row>
    <row r="372" spans="4:7" ht="12.75" customHeight="1">
      <c r="D372" s="309"/>
      <c r="G372" s="359"/>
    </row>
    <row r="373" spans="4:7" ht="12.75" customHeight="1">
      <c r="D373" s="309"/>
      <c r="G373" s="359"/>
    </row>
    <row r="374" spans="4:7" ht="12.75" customHeight="1">
      <c r="D374" s="309"/>
      <c r="G374" s="359"/>
    </row>
    <row r="375" spans="4:7" ht="12.75" customHeight="1">
      <c r="D375" s="309"/>
      <c r="G375" s="359"/>
    </row>
    <row r="376" spans="4:7" ht="12.75" customHeight="1">
      <c r="D376" s="309"/>
      <c r="G376" s="359"/>
    </row>
    <row r="377" spans="4:7" ht="12.75" customHeight="1">
      <c r="D377" s="309"/>
      <c r="G377" s="359"/>
    </row>
    <row r="378" spans="4:7" ht="12.75" customHeight="1">
      <c r="D378" s="309"/>
      <c r="G378" s="359"/>
    </row>
    <row r="379" spans="4:7" ht="12.75" customHeight="1">
      <c r="D379" s="309"/>
      <c r="G379" s="359"/>
    </row>
    <row r="380" spans="4:7" ht="12.75" customHeight="1">
      <c r="D380" s="309"/>
      <c r="G380" s="359"/>
    </row>
    <row r="381" spans="4:7" ht="12.75" customHeight="1">
      <c r="D381" s="309"/>
      <c r="G381" s="359"/>
    </row>
    <row r="382" spans="4:7" ht="12.75" customHeight="1">
      <c r="D382" s="309"/>
      <c r="G382" s="359"/>
    </row>
    <row r="383" spans="4:7" ht="12.75" customHeight="1">
      <c r="D383" s="309"/>
      <c r="G383" s="359"/>
    </row>
    <row r="384" spans="4:7" ht="12.75" customHeight="1">
      <c r="D384" s="309"/>
      <c r="G384" s="359"/>
    </row>
    <row r="385" spans="4:7" ht="12.75" customHeight="1">
      <c r="D385" s="309"/>
      <c r="G385" s="359"/>
    </row>
    <row r="386" spans="4:7" ht="12.75" customHeight="1">
      <c r="D386" s="309"/>
      <c r="G386" s="359"/>
    </row>
    <row r="387" spans="4:7" ht="12.75" customHeight="1">
      <c r="D387" s="309"/>
      <c r="G387" s="359"/>
    </row>
    <row r="388" spans="4:7" ht="12.75" customHeight="1">
      <c r="D388" s="309"/>
      <c r="G388" s="359"/>
    </row>
    <row r="389" spans="4:7" ht="12.75" customHeight="1">
      <c r="D389" s="309"/>
      <c r="G389" s="359"/>
    </row>
    <row r="390" spans="4:7" ht="12.75" customHeight="1">
      <c r="D390" s="309"/>
      <c r="G390" s="359"/>
    </row>
    <row r="391" spans="4:7" ht="12.75" customHeight="1">
      <c r="D391" s="309"/>
      <c r="G391" s="359"/>
    </row>
    <row r="392" spans="4:7" ht="12.75" customHeight="1">
      <c r="D392" s="309"/>
      <c r="G392" s="359"/>
    </row>
    <row r="393" spans="4:7" ht="12.75" customHeight="1">
      <c r="D393" s="309"/>
      <c r="G393" s="359"/>
    </row>
    <row r="394" spans="4:7" ht="12.75" customHeight="1">
      <c r="D394" s="309"/>
      <c r="G394" s="359"/>
    </row>
    <row r="395" spans="4:7" ht="12.75" customHeight="1">
      <c r="D395" s="309"/>
      <c r="G395" s="359"/>
    </row>
    <row r="396" spans="4:7" ht="12.75" customHeight="1">
      <c r="D396" s="309"/>
      <c r="G396" s="359"/>
    </row>
    <row r="397" spans="4:7" ht="12.75" customHeight="1">
      <c r="D397" s="309"/>
      <c r="G397" s="359"/>
    </row>
    <row r="398" spans="4:7" ht="12.75" customHeight="1">
      <c r="D398" s="309"/>
      <c r="G398" s="359"/>
    </row>
    <row r="399" spans="4:7" ht="12.75" customHeight="1">
      <c r="D399" s="309"/>
      <c r="G399" s="359"/>
    </row>
    <row r="400" spans="4:7" ht="12.75" customHeight="1">
      <c r="D400" s="309"/>
      <c r="G400" s="359"/>
    </row>
    <row r="401" spans="4:7" ht="12.75" customHeight="1">
      <c r="D401" s="309"/>
      <c r="G401" s="359"/>
    </row>
    <row r="402" spans="4:7" ht="12.75" customHeight="1">
      <c r="D402" s="309"/>
      <c r="G402" s="359"/>
    </row>
    <row r="403" spans="4:7" ht="12.75" customHeight="1">
      <c r="D403" s="309"/>
      <c r="G403" s="359"/>
    </row>
    <row r="404" spans="4:7" ht="12.75" customHeight="1">
      <c r="D404" s="309"/>
      <c r="G404" s="359"/>
    </row>
    <row r="405" spans="4:7" ht="12.75" customHeight="1">
      <c r="D405" s="309"/>
      <c r="G405" s="359"/>
    </row>
    <row r="406" spans="4:7" ht="12.75" customHeight="1">
      <c r="D406" s="309"/>
      <c r="G406" s="359"/>
    </row>
    <row r="407" spans="4:7" ht="12.75" customHeight="1">
      <c r="D407" s="309"/>
      <c r="G407" s="359"/>
    </row>
    <row r="408" spans="4:7" ht="12.75" customHeight="1">
      <c r="D408" s="309"/>
      <c r="G408" s="359"/>
    </row>
    <row r="409" spans="4:7" ht="12.75" customHeight="1">
      <c r="D409" s="309"/>
      <c r="G409" s="359"/>
    </row>
    <row r="410" spans="4:7" ht="12.75" customHeight="1">
      <c r="D410" s="309"/>
      <c r="G410" s="359"/>
    </row>
    <row r="411" spans="4:7" ht="12.75" customHeight="1">
      <c r="D411" s="309"/>
      <c r="G411" s="359"/>
    </row>
    <row r="412" spans="4:7" ht="12.75" customHeight="1">
      <c r="D412" s="309"/>
      <c r="G412" s="359"/>
    </row>
    <row r="413" spans="4:7" ht="12.75" customHeight="1">
      <c r="D413" s="309"/>
      <c r="G413" s="359"/>
    </row>
    <row r="414" spans="4:7" ht="12.75" customHeight="1">
      <c r="D414" s="309"/>
      <c r="G414" s="359"/>
    </row>
    <row r="415" spans="4:7" ht="12.75" customHeight="1">
      <c r="D415" s="309"/>
      <c r="G415" s="359"/>
    </row>
    <row r="416" spans="4:7" ht="12.75" customHeight="1">
      <c r="D416" s="309"/>
      <c r="G416" s="359"/>
    </row>
    <row r="417" spans="4:7" ht="12.75" customHeight="1">
      <c r="D417" s="309"/>
      <c r="G417" s="359"/>
    </row>
    <row r="418" spans="4:7" ht="12.75" customHeight="1">
      <c r="D418" s="309"/>
      <c r="G418" s="359"/>
    </row>
    <row r="419" spans="4:7" ht="12.75" customHeight="1">
      <c r="D419" s="309"/>
      <c r="G419" s="359"/>
    </row>
    <row r="420" spans="4:7" ht="12.75" customHeight="1">
      <c r="D420" s="309"/>
      <c r="G420" s="359"/>
    </row>
    <row r="421" spans="4:7" ht="12.75" customHeight="1">
      <c r="D421" s="309"/>
      <c r="G421" s="359"/>
    </row>
    <row r="422" spans="4:7" ht="12.75" customHeight="1">
      <c r="D422" s="309"/>
      <c r="G422" s="359"/>
    </row>
    <row r="423" spans="4:7" ht="12.75" customHeight="1">
      <c r="D423" s="309"/>
      <c r="G423" s="359"/>
    </row>
    <row r="424" spans="4:7" ht="12.75" customHeight="1">
      <c r="D424" s="309"/>
      <c r="G424" s="359"/>
    </row>
    <row r="425" spans="4:7" ht="12.75" customHeight="1">
      <c r="D425" s="309"/>
      <c r="G425" s="359"/>
    </row>
    <row r="426" spans="4:7" ht="12.75" customHeight="1">
      <c r="D426" s="309"/>
      <c r="G426" s="359"/>
    </row>
    <row r="427" spans="4:7" ht="12.75" customHeight="1">
      <c r="D427" s="309"/>
      <c r="G427" s="359"/>
    </row>
    <row r="428" spans="4:7" ht="12.75" customHeight="1">
      <c r="D428" s="309"/>
      <c r="G428" s="359"/>
    </row>
    <row r="429" spans="4:7" ht="12.75" customHeight="1">
      <c r="D429" s="309"/>
      <c r="G429" s="359"/>
    </row>
    <row r="430" spans="4:7" ht="12.75" customHeight="1">
      <c r="D430" s="309"/>
      <c r="G430" s="359"/>
    </row>
    <row r="431" spans="4:7" ht="12.75" customHeight="1">
      <c r="D431" s="309"/>
      <c r="G431" s="359"/>
    </row>
    <row r="432" spans="4:7" ht="12.75" customHeight="1">
      <c r="D432" s="309"/>
      <c r="G432" s="359"/>
    </row>
    <row r="433" spans="4:7" ht="12.75" customHeight="1">
      <c r="D433" s="309"/>
      <c r="G433" s="359"/>
    </row>
    <row r="434" spans="4:7" ht="12.75" customHeight="1">
      <c r="D434" s="309"/>
      <c r="G434" s="359"/>
    </row>
    <row r="435" spans="4:7" ht="12.75" customHeight="1">
      <c r="D435" s="309"/>
      <c r="G435" s="359"/>
    </row>
    <row r="436" spans="4:7" ht="12.75" customHeight="1">
      <c r="D436" s="309"/>
      <c r="G436" s="359"/>
    </row>
    <row r="437" spans="4:7" ht="12.75" customHeight="1">
      <c r="D437" s="309"/>
      <c r="G437" s="359"/>
    </row>
    <row r="438" spans="4:7" ht="12.75" customHeight="1">
      <c r="D438" s="309"/>
      <c r="G438" s="359"/>
    </row>
    <row r="439" spans="4:7" ht="12.75" customHeight="1">
      <c r="D439" s="309"/>
      <c r="G439" s="359"/>
    </row>
    <row r="440" spans="4:7" ht="12.75" customHeight="1">
      <c r="D440" s="309"/>
      <c r="G440" s="359"/>
    </row>
    <row r="441" spans="4:7" ht="12.75" customHeight="1">
      <c r="D441" s="309"/>
      <c r="G441" s="359"/>
    </row>
    <row r="442" spans="4:7" ht="12.75" customHeight="1">
      <c r="D442" s="309"/>
      <c r="G442" s="359"/>
    </row>
    <row r="443" spans="4:7" ht="12.75" customHeight="1">
      <c r="D443" s="309"/>
      <c r="G443" s="359"/>
    </row>
    <row r="444" spans="4:7" ht="12.75" customHeight="1">
      <c r="D444" s="309"/>
      <c r="G444" s="359"/>
    </row>
    <row r="445" spans="4:7" ht="12.75" customHeight="1">
      <c r="D445" s="309"/>
      <c r="G445" s="359"/>
    </row>
    <row r="446" spans="4:7" ht="12.75" customHeight="1">
      <c r="D446" s="309"/>
      <c r="G446" s="359"/>
    </row>
    <row r="447" spans="4:7" ht="12.75" customHeight="1">
      <c r="D447" s="309"/>
      <c r="G447" s="359"/>
    </row>
    <row r="448" spans="4:7" ht="12.75" customHeight="1">
      <c r="D448" s="309"/>
      <c r="G448" s="359"/>
    </row>
    <row r="449" spans="4:7" ht="12.75" customHeight="1">
      <c r="D449" s="309"/>
      <c r="G449" s="359"/>
    </row>
    <row r="450" spans="4:7" ht="12.75" customHeight="1">
      <c r="D450" s="309"/>
      <c r="G450" s="359"/>
    </row>
    <row r="451" spans="4:7" ht="12.75" customHeight="1">
      <c r="D451" s="309"/>
      <c r="G451" s="359"/>
    </row>
    <row r="452" spans="4:7" ht="12.75" customHeight="1">
      <c r="D452" s="309"/>
      <c r="G452" s="359"/>
    </row>
    <row r="453" spans="4:7" ht="12.75" customHeight="1">
      <c r="D453" s="309"/>
      <c r="G453" s="359"/>
    </row>
    <row r="454" spans="4:7" ht="12.75" customHeight="1">
      <c r="D454" s="309"/>
      <c r="G454" s="359"/>
    </row>
    <row r="455" spans="4:7" ht="12.75" customHeight="1">
      <c r="D455" s="309"/>
      <c r="G455" s="359"/>
    </row>
    <row r="456" spans="4:7" ht="12.75" customHeight="1">
      <c r="D456" s="309"/>
      <c r="G456" s="359"/>
    </row>
    <row r="457" spans="4:7" ht="12.75" customHeight="1">
      <c r="D457" s="309"/>
      <c r="G457" s="359"/>
    </row>
    <row r="458" spans="4:7" ht="12.75" customHeight="1">
      <c r="D458" s="309"/>
      <c r="G458" s="359"/>
    </row>
    <row r="459" spans="4:7" ht="12.75" customHeight="1">
      <c r="D459" s="309"/>
      <c r="G459" s="359"/>
    </row>
    <row r="460" spans="4:7" ht="12.75" customHeight="1">
      <c r="D460" s="309"/>
      <c r="G460" s="359"/>
    </row>
    <row r="461" spans="4:7" ht="12.75" customHeight="1">
      <c r="D461" s="309"/>
      <c r="G461" s="359"/>
    </row>
    <row r="462" spans="4:7" ht="12.75" customHeight="1">
      <c r="D462" s="309"/>
      <c r="G462" s="359"/>
    </row>
    <row r="463" spans="4:7" ht="12.75" customHeight="1">
      <c r="D463" s="309"/>
      <c r="G463" s="359"/>
    </row>
    <row r="464" spans="4:7" ht="12.75" customHeight="1">
      <c r="D464" s="309"/>
      <c r="G464" s="359"/>
    </row>
    <row r="465" spans="4:7" ht="12.75" customHeight="1">
      <c r="D465" s="309"/>
      <c r="G465" s="359"/>
    </row>
    <row r="466" spans="4:7" ht="12.75" customHeight="1">
      <c r="D466" s="309"/>
      <c r="G466" s="359"/>
    </row>
    <row r="467" spans="4:7" ht="12.75" customHeight="1">
      <c r="D467" s="309"/>
      <c r="G467" s="359"/>
    </row>
    <row r="468" spans="4:7" ht="12.75" customHeight="1">
      <c r="D468" s="309"/>
      <c r="G468" s="359"/>
    </row>
    <row r="469" spans="4:7" ht="12.75" customHeight="1">
      <c r="D469" s="309"/>
      <c r="G469" s="359"/>
    </row>
    <row r="470" spans="4:7" ht="12.75" customHeight="1">
      <c r="D470" s="309"/>
      <c r="G470" s="359"/>
    </row>
    <row r="471" spans="4:7" ht="12.75" customHeight="1">
      <c r="D471" s="309"/>
      <c r="G471" s="359"/>
    </row>
    <row r="472" spans="4:7" ht="12.75" customHeight="1">
      <c r="D472" s="309"/>
      <c r="G472" s="359"/>
    </row>
    <row r="473" spans="4:7" ht="12.75" customHeight="1">
      <c r="D473" s="309"/>
      <c r="G473" s="359"/>
    </row>
    <row r="474" spans="4:7" ht="12.75" customHeight="1">
      <c r="D474" s="309"/>
      <c r="G474" s="359"/>
    </row>
    <row r="475" spans="4:7" ht="12.75" customHeight="1">
      <c r="D475" s="309"/>
      <c r="G475" s="359"/>
    </row>
    <row r="476" spans="4:7" ht="12.75" customHeight="1">
      <c r="D476" s="309"/>
      <c r="G476" s="359"/>
    </row>
    <row r="477" spans="4:7" ht="12.75" customHeight="1">
      <c r="D477" s="309"/>
      <c r="G477" s="359"/>
    </row>
    <row r="478" spans="4:7" ht="12.75" customHeight="1">
      <c r="D478" s="309"/>
      <c r="G478" s="359"/>
    </row>
    <row r="479" spans="4:7" ht="12.75" customHeight="1">
      <c r="D479" s="309"/>
      <c r="G479" s="359"/>
    </row>
    <row r="480" spans="4:7" ht="12.75" customHeight="1">
      <c r="D480" s="309"/>
      <c r="G480" s="359"/>
    </row>
    <row r="481" spans="4:7" ht="12.75" customHeight="1">
      <c r="D481" s="309"/>
      <c r="G481" s="359"/>
    </row>
    <row r="482" spans="4:7" ht="12.75" customHeight="1">
      <c r="D482" s="309"/>
      <c r="G482" s="359"/>
    </row>
    <row r="483" spans="4:7" ht="12.75" customHeight="1">
      <c r="D483" s="309"/>
      <c r="G483" s="359"/>
    </row>
    <row r="484" spans="4:7" ht="12.75" customHeight="1">
      <c r="D484" s="309"/>
      <c r="G484" s="359"/>
    </row>
    <row r="485" spans="4:7" ht="12.75" customHeight="1">
      <c r="D485" s="309"/>
      <c r="G485" s="359"/>
    </row>
    <row r="486" spans="4:7" ht="12.75" customHeight="1">
      <c r="D486" s="309"/>
      <c r="G486" s="359"/>
    </row>
    <row r="487" spans="4:7" ht="12.75" customHeight="1">
      <c r="D487" s="309"/>
      <c r="G487" s="359"/>
    </row>
    <row r="488" spans="4:7" ht="12.75" customHeight="1">
      <c r="D488" s="309"/>
      <c r="G488" s="359"/>
    </row>
    <row r="489" spans="4:7" ht="12.75" customHeight="1">
      <c r="D489" s="309"/>
      <c r="G489" s="359"/>
    </row>
    <row r="490" spans="4:7" ht="12.75" customHeight="1">
      <c r="D490" s="309"/>
      <c r="G490" s="359"/>
    </row>
    <row r="491" spans="4:7" ht="12.75" customHeight="1">
      <c r="D491" s="309"/>
      <c r="G491" s="359"/>
    </row>
    <row r="492" spans="4:7" ht="12.75" customHeight="1">
      <c r="D492" s="309"/>
      <c r="G492" s="359"/>
    </row>
    <row r="493" spans="4:7" ht="12.75" customHeight="1">
      <c r="D493" s="309"/>
      <c r="G493" s="359"/>
    </row>
    <row r="494" spans="4:7" ht="12.75" customHeight="1">
      <c r="D494" s="309"/>
      <c r="G494" s="359"/>
    </row>
    <row r="495" spans="4:7" ht="12.75" customHeight="1">
      <c r="D495" s="309"/>
      <c r="G495" s="359"/>
    </row>
    <row r="496" spans="4:7" ht="12.75" customHeight="1">
      <c r="D496" s="309"/>
      <c r="G496" s="359"/>
    </row>
    <row r="497" spans="4:7" ht="12.75" customHeight="1">
      <c r="D497" s="309"/>
      <c r="G497" s="359"/>
    </row>
    <row r="498" spans="4:7" ht="12.75" customHeight="1">
      <c r="D498" s="309"/>
      <c r="G498" s="359"/>
    </row>
    <row r="499" spans="4:7" ht="12.75" customHeight="1">
      <c r="D499" s="309"/>
      <c r="G499" s="359"/>
    </row>
    <row r="500" spans="4:7" ht="12.75" customHeight="1">
      <c r="D500" s="309"/>
      <c r="G500" s="359"/>
    </row>
    <row r="501" spans="4:7" ht="12.75" customHeight="1">
      <c r="D501" s="309"/>
      <c r="G501" s="359"/>
    </row>
    <row r="502" spans="4:7" ht="12.75" customHeight="1">
      <c r="D502" s="309"/>
      <c r="G502" s="359"/>
    </row>
    <row r="503" spans="4:7" ht="12.75" customHeight="1">
      <c r="D503" s="309"/>
      <c r="G503" s="359"/>
    </row>
    <row r="504" spans="4:7" ht="12.75" customHeight="1">
      <c r="D504" s="309"/>
      <c r="G504" s="359"/>
    </row>
    <row r="505" spans="4:7" ht="12.75" customHeight="1">
      <c r="D505" s="309"/>
      <c r="G505" s="359"/>
    </row>
    <row r="506" spans="4:7" ht="12.75" customHeight="1">
      <c r="D506" s="309"/>
      <c r="G506" s="359"/>
    </row>
    <row r="507" spans="4:7" ht="12.75" customHeight="1">
      <c r="D507" s="309"/>
      <c r="G507" s="359"/>
    </row>
    <row r="508" spans="4:7" ht="12.75" customHeight="1">
      <c r="D508" s="309"/>
      <c r="G508" s="359"/>
    </row>
    <row r="509" spans="4:7" ht="12.75" customHeight="1">
      <c r="D509" s="309"/>
      <c r="G509" s="359"/>
    </row>
    <row r="510" spans="4:7" ht="12.75" customHeight="1">
      <c r="D510" s="309"/>
      <c r="G510" s="359"/>
    </row>
    <row r="511" spans="4:7" ht="12.75" customHeight="1">
      <c r="D511" s="309"/>
      <c r="G511" s="359"/>
    </row>
    <row r="512" spans="4:7" ht="12.75" customHeight="1">
      <c r="D512" s="309"/>
      <c r="G512" s="359"/>
    </row>
    <row r="513" spans="4:7" ht="12.75" customHeight="1">
      <c r="D513" s="309"/>
      <c r="G513" s="359"/>
    </row>
    <row r="514" spans="4:7" ht="12.75" customHeight="1">
      <c r="D514" s="309"/>
      <c r="G514" s="359"/>
    </row>
    <row r="515" spans="4:7" ht="12.75" customHeight="1">
      <c r="D515" s="309"/>
      <c r="G515" s="359"/>
    </row>
    <row r="516" spans="4:7" ht="12.75" customHeight="1">
      <c r="D516" s="309"/>
      <c r="G516" s="359"/>
    </row>
    <row r="517" spans="4:7" ht="12.75" customHeight="1">
      <c r="D517" s="309"/>
      <c r="G517" s="359"/>
    </row>
    <row r="518" spans="4:7" ht="12.75" customHeight="1">
      <c r="D518" s="309"/>
      <c r="G518" s="359"/>
    </row>
    <row r="519" spans="4:7" ht="12.75" customHeight="1">
      <c r="D519" s="309"/>
      <c r="G519" s="359"/>
    </row>
    <row r="520" spans="4:7" ht="12.75" customHeight="1">
      <c r="D520" s="309"/>
      <c r="G520" s="359"/>
    </row>
    <row r="521" spans="4:7" ht="12.75" customHeight="1">
      <c r="D521" s="309"/>
      <c r="G521" s="359"/>
    </row>
    <row r="522" spans="4:7" ht="12.75" customHeight="1">
      <c r="D522" s="309"/>
      <c r="G522" s="359"/>
    </row>
    <row r="523" spans="4:7" ht="12.75" customHeight="1">
      <c r="D523" s="309"/>
      <c r="G523" s="359"/>
    </row>
    <row r="524" spans="4:7" ht="12.75" customHeight="1">
      <c r="D524" s="309"/>
      <c r="G524" s="359"/>
    </row>
    <row r="525" spans="4:7" ht="12.75" customHeight="1">
      <c r="D525" s="309"/>
      <c r="G525" s="359"/>
    </row>
    <row r="526" spans="4:7" ht="12.75" customHeight="1">
      <c r="D526" s="309"/>
      <c r="G526" s="359"/>
    </row>
    <row r="527" spans="4:7" ht="12.75" customHeight="1">
      <c r="D527" s="309"/>
      <c r="G527" s="359"/>
    </row>
    <row r="528" spans="4:7" ht="12.75" customHeight="1">
      <c r="D528" s="309"/>
      <c r="G528" s="359"/>
    </row>
    <row r="529" spans="4:7" ht="12.75" customHeight="1">
      <c r="D529" s="309"/>
      <c r="G529" s="359"/>
    </row>
    <row r="530" spans="4:7" ht="12.75" customHeight="1">
      <c r="D530" s="309"/>
      <c r="G530" s="359"/>
    </row>
    <row r="531" spans="4:7" ht="12.75" customHeight="1">
      <c r="D531" s="309"/>
      <c r="G531" s="359"/>
    </row>
    <row r="532" spans="4:7" ht="12.75" customHeight="1">
      <c r="D532" s="309"/>
      <c r="G532" s="359"/>
    </row>
    <row r="533" spans="4:7" ht="12.75" customHeight="1">
      <c r="D533" s="309"/>
      <c r="G533" s="359"/>
    </row>
    <row r="534" spans="4:7" ht="12.75" customHeight="1">
      <c r="D534" s="309"/>
      <c r="G534" s="359"/>
    </row>
    <row r="535" spans="4:7" ht="12.75" customHeight="1">
      <c r="D535" s="309"/>
      <c r="G535" s="359"/>
    </row>
    <row r="536" spans="4:7" ht="12.75" customHeight="1">
      <c r="D536" s="309"/>
      <c r="G536" s="359"/>
    </row>
    <row r="537" spans="4:7" ht="12.75" customHeight="1">
      <c r="D537" s="309"/>
      <c r="G537" s="359"/>
    </row>
    <row r="538" spans="4:7" ht="12.75" customHeight="1">
      <c r="D538" s="309"/>
      <c r="G538" s="359"/>
    </row>
    <row r="539" spans="4:7" ht="12.75" customHeight="1">
      <c r="D539" s="309"/>
      <c r="G539" s="359"/>
    </row>
    <row r="540" spans="4:7" ht="12.75" customHeight="1">
      <c r="D540" s="309"/>
      <c r="G540" s="359"/>
    </row>
    <row r="541" spans="4:7" ht="12.75" customHeight="1">
      <c r="D541" s="309"/>
      <c r="G541" s="359"/>
    </row>
    <row r="542" spans="4:7" ht="12.75" customHeight="1">
      <c r="D542" s="309"/>
      <c r="G542" s="359"/>
    </row>
    <row r="543" spans="4:7" ht="12.75" customHeight="1">
      <c r="D543" s="309"/>
      <c r="G543" s="359"/>
    </row>
    <row r="544" spans="4:7" ht="12.75" customHeight="1">
      <c r="D544" s="309"/>
      <c r="G544" s="359"/>
    </row>
    <row r="545" spans="4:7" ht="12.75" customHeight="1">
      <c r="D545" s="309"/>
      <c r="G545" s="359"/>
    </row>
    <row r="546" spans="4:7" ht="12.75" customHeight="1">
      <c r="D546" s="309"/>
      <c r="G546" s="359"/>
    </row>
    <row r="547" spans="4:7" ht="12.75" customHeight="1">
      <c r="D547" s="309"/>
      <c r="G547" s="359"/>
    </row>
    <row r="548" spans="4:7" ht="12.75" customHeight="1">
      <c r="D548" s="309"/>
      <c r="G548" s="359"/>
    </row>
    <row r="549" spans="4:7" ht="12.75" customHeight="1">
      <c r="D549" s="309"/>
      <c r="G549" s="359"/>
    </row>
    <row r="550" spans="4:7" ht="12.75" customHeight="1">
      <c r="D550" s="309"/>
      <c r="G550" s="359"/>
    </row>
    <row r="551" spans="4:7" ht="12.75" customHeight="1">
      <c r="D551" s="309"/>
      <c r="G551" s="359"/>
    </row>
    <row r="552" spans="4:7" ht="12.75" customHeight="1">
      <c r="D552" s="309"/>
      <c r="G552" s="359"/>
    </row>
    <row r="553" spans="4:7" ht="12.75" customHeight="1">
      <c r="D553" s="309"/>
      <c r="G553" s="359"/>
    </row>
    <row r="554" spans="4:7" ht="12.75" customHeight="1">
      <c r="D554" s="309"/>
      <c r="G554" s="359"/>
    </row>
    <row r="555" spans="4:7" ht="12.75" customHeight="1">
      <c r="D555" s="309"/>
      <c r="G555" s="359"/>
    </row>
    <row r="556" spans="4:7" ht="12.75" customHeight="1">
      <c r="D556" s="309"/>
      <c r="G556" s="359"/>
    </row>
    <row r="557" spans="4:7" ht="12.75" customHeight="1">
      <c r="D557" s="309"/>
      <c r="G557" s="359"/>
    </row>
    <row r="558" spans="4:7" ht="12.75" customHeight="1">
      <c r="D558" s="309"/>
      <c r="G558" s="359"/>
    </row>
    <row r="559" spans="4:7" ht="12.75" customHeight="1">
      <c r="D559" s="309"/>
      <c r="G559" s="359"/>
    </row>
    <row r="560" spans="4:7" ht="12.75" customHeight="1">
      <c r="D560" s="309"/>
      <c r="G560" s="359"/>
    </row>
    <row r="561" spans="4:7" ht="12.75" customHeight="1">
      <c r="D561" s="309"/>
      <c r="G561" s="359"/>
    </row>
    <row r="562" spans="4:7" ht="12.75" customHeight="1">
      <c r="D562" s="309"/>
      <c r="G562" s="359"/>
    </row>
    <row r="563" spans="4:7" ht="12.75" customHeight="1">
      <c r="D563" s="309"/>
      <c r="G563" s="359"/>
    </row>
    <row r="564" spans="4:7" ht="12.75" customHeight="1">
      <c r="D564" s="309"/>
      <c r="G564" s="359"/>
    </row>
    <row r="565" spans="4:7" ht="12.75" customHeight="1">
      <c r="D565" s="309"/>
      <c r="G565" s="359"/>
    </row>
    <row r="566" spans="4:7" ht="12.75" customHeight="1">
      <c r="D566" s="309"/>
      <c r="G566" s="359"/>
    </row>
    <row r="567" spans="4:7" ht="12.75" customHeight="1">
      <c r="D567" s="309"/>
      <c r="G567" s="359"/>
    </row>
    <row r="568" spans="4:7" ht="12.75" customHeight="1">
      <c r="D568" s="309"/>
      <c r="G568" s="359"/>
    </row>
    <row r="569" spans="4:7" ht="12.75" customHeight="1">
      <c r="D569" s="309"/>
      <c r="G569" s="359"/>
    </row>
    <row r="570" spans="4:7" ht="12.75" customHeight="1">
      <c r="D570" s="309"/>
      <c r="G570" s="359"/>
    </row>
    <row r="571" spans="4:7" ht="12.75" customHeight="1">
      <c r="D571" s="309"/>
      <c r="G571" s="359"/>
    </row>
    <row r="572" spans="4:7" ht="12.75" customHeight="1">
      <c r="D572" s="309"/>
      <c r="G572" s="359"/>
    </row>
    <row r="573" spans="4:7" ht="12.75" customHeight="1">
      <c r="D573" s="309"/>
      <c r="G573" s="359"/>
    </row>
    <row r="574" spans="4:7" ht="12.75" customHeight="1">
      <c r="D574" s="309"/>
      <c r="G574" s="359"/>
    </row>
    <row r="575" spans="4:7" ht="12.75" customHeight="1">
      <c r="D575" s="309"/>
      <c r="G575" s="359"/>
    </row>
    <row r="576" spans="4:7" ht="12.75" customHeight="1">
      <c r="D576" s="309"/>
      <c r="G576" s="359"/>
    </row>
    <row r="577" spans="4:7" ht="12.75" customHeight="1">
      <c r="D577" s="309"/>
      <c r="G577" s="359"/>
    </row>
  </sheetData>
  <autoFilter ref="C3:O230" xr:uid="{00000000-0001-0000-0400-000000000000}">
    <sortState xmlns:xlrd2="http://schemas.microsoft.com/office/spreadsheetml/2017/richdata2" ref="C4:O230">
      <sortCondition ref="G3:G230"/>
    </sortState>
  </autoFilter>
  <mergeCells count="3">
    <mergeCell ref="B4:B230"/>
    <mergeCell ref="A4:A230"/>
    <mergeCell ref="A1:O1"/>
  </mergeCells>
  <conditionalFormatting sqref="G1:G1048576">
    <cfRule type="duplicateValues" dxfId="148" priority="1"/>
    <cfRule type="duplicateValues" dxfId="147" priority="2"/>
  </conditionalFormatting>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sheetPr>
  <dimension ref="A1:BB62"/>
  <sheetViews>
    <sheetView tabSelected="1" zoomScaleNormal="100" workbookViewId="0">
      <pane ySplit="1" topLeftCell="A2" activePane="bottomLeft" state="frozen"/>
      <selection activeCell="AI1" sqref="AI1"/>
      <selection pane="bottomLeft" activeCell="A3" sqref="A3"/>
    </sheetView>
  </sheetViews>
  <sheetFormatPr defaultColWidth="9.109375" defaultRowHeight="15" customHeight="1"/>
  <cols>
    <col min="1" max="1" width="9.109375" style="1"/>
    <col min="2" max="2" width="13.33203125" style="1" customWidth="1"/>
    <col min="3" max="3" width="24.5546875" style="1" customWidth="1"/>
    <col min="4" max="4" width="35.44140625" style="1" bestFit="1" customWidth="1"/>
    <col min="5" max="5" width="11.109375" style="1" customWidth="1"/>
    <col min="6" max="6" width="9.33203125" style="1" customWidth="1"/>
    <col min="7" max="7" width="12.5546875" style="1" customWidth="1"/>
    <col min="8" max="9" width="18.5546875" style="1" customWidth="1"/>
    <col min="10" max="10" width="16" style="1" customWidth="1"/>
    <col min="11" max="11" width="13.88671875" style="1" bestFit="1" customWidth="1"/>
    <col min="12" max="12" width="15.44140625" style="1" customWidth="1"/>
    <col min="13" max="13" width="25.44140625" style="1" customWidth="1"/>
    <col min="14" max="14" width="12.33203125" style="1" customWidth="1"/>
    <col min="15" max="16" width="11.88671875" style="1" customWidth="1"/>
    <col min="17" max="17" width="11.44140625" style="243" customWidth="1"/>
    <col min="18" max="18" width="8.88671875" style="241" customWidth="1"/>
    <col min="19" max="19" width="36.5546875" style="246" customWidth="1"/>
    <col min="20" max="20" width="9.109375" style="244" customWidth="1"/>
    <col min="21" max="21" width="19.88671875" style="1" customWidth="1"/>
    <col min="22" max="22" width="12" style="241" customWidth="1"/>
    <col min="23" max="23" width="18.88671875" style="1" customWidth="1"/>
    <col min="24" max="24" width="12" style="241" bestFit="1" customWidth="1"/>
    <col min="25" max="25" width="15.5546875" style="1" customWidth="1"/>
    <col min="26" max="26" width="12.5546875" style="1" customWidth="1"/>
    <col min="27" max="27" width="25.6640625" style="1" customWidth="1"/>
    <col min="28" max="28" width="16.44140625" style="1" customWidth="1"/>
    <col min="29" max="29" width="19.109375" style="1" customWidth="1"/>
    <col min="30" max="30" width="66" style="1" customWidth="1"/>
    <col min="31" max="31" width="50.6640625" style="1" customWidth="1"/>
    <col min="32" max="32" width="19" style="1" customWidth="1"/>
    <col min="33" max="33" width="29.33203125" style="1" customWidth="1"/>
    <col min="34" max="34" width="38.5546875" style="1" customWidth="1"/>
    <col min="35" max="35" width="18.44140625" style="1" customWidth="1"/>
    <col min="36" max="36" width="111.5546875" style="1" customWidth="1"/>
    <col min="37" max="37" width="64" style="1" customWidth="1"/>
    <col min="38" max="38" width="9.88671875" style="1" customWidth="1"/>
    <col min="39" max="39" width="12" style="1" customWidth="1"/>
    <col min="40" max="40" width="14.88671875" style="1" customWidth="1"/>
    <col min="41" max="41" width="17.33203125" style="241" customWidth="1"/>
    <col min="42" max="42" width="16.109375" style="1" customWidth="1"/>
    <col min="43" max="43" width="52" style="1" bestFit="1" customWidth="1"/>
    <col min="44" max="44" width="15.5546875" style="1" customWidth="1"/>
    <col min="45" max="46" width="14.109375" style="1" customWidth="1"/>
    <col min="47" max="47" width="18.88671875" style="1" customWidth="1"/>
    <col min="48" max="48" width="65" style="1" bestFit="1" customWidth="1"/>
    <col min="49" max="51" width="11.88671875" style="1" customWidth="1"/>
    <col min="52" max="52" width="18.5546875" style="1" customWidth="1"/>
    <col min="53" max="53" width="16.6640625" style="1" customWidth="1"/>
    <col min="54" max="16384" width="9.109375" style="246"/>
  </cols>
  <sheetData>
    <row r="1" spans="1:54" ht="14.4">
      <c r="A1" s="241"/>
      <c r="C1" s="241"/>
      <c r="D1" s="242" t="s">
        <v>645</v>
      </c>
      <c r="F1" s="242"/>
      <c r="G1" s="242"/>
      <c r="L1" s="243"/>
      <c r="M1" s="244"/>
      <c r="N1" s="241"/>
      <c r="O1" s="241"/>
      <c r="P1" s="241"/>
      <c r="S1" s="244"/>
      <c r="U1" s="244" t="s">
        <v>646</v>
      </c>
      <c r="V1" s="244"/>
      <c r="W1" s="243"/>
      <c r="Y1" s="243"/>
      <c r="Z1" s="243"/>
      <c r="AA1" s="8"/>
      <c r="AB1" s="243"/>
      <c r="AC1" s="243"/>
      <c r="AD1" s="245" t="s">
        <v>647</v>
      </c>
      <c r="AE1" s="245" t="s">
        <v>647</v>
      </c>
      <c r="AF1" s="243"/>
      <c r="AG1" s="243" t="s">
        <v>648</v>
      </c>
      <c r="AH1" s="243"/>
      <c r="AI1" s="243"/>
      <c r="AJ1" s="243"/>
      <c r="AK1" s="241"/>
      <c r="AL1" s="241"/>
      <c r="AM1" s="241"/>
      <c r="AN1" s="241"/>
      <c r="AO1" s="953"/>
      <c r="AP1" s="953"/>
      <c r="AQ1" s="953"/>
      <c r="AR1" s="953"/>
      <c r="AS1" s="953"/>
      <c r="BB1" s="304"/>
    </row>
    <row r="2" spans="1:54" s="477" customFormat="1" ht="60" customHeight="1">
      <c r="A2" s="247" t="s">
        <v>649</v>
      </c>
      <c r="B2" s="247" t="s">
        <v>385</v>
      </c>
      <c r="C2" s="248" t="s">
        <v>650</v>
      </c>
      <c r="D2" s="249" t="s">
        <v>651</v>
      </c>
      <c r="E2" s="250" t="s">
        <v>652</v>
      </c>
      <c r="F2" s="251" t="s">
        <v>653</v>
      </c>
      <c r="G2" s="249" t="s">
        <v>654</v>
      </c>
      <c r="H2" s="252" t="s">
        <v>655</v>
      </c>
      <c r="I2" s="476" t="s">
        <v>656</v>
      </c>
      <c r="J2" s="326" t="s">
        <v>657</v>
      </c>
      <c r="K2" s="326" t="s">
        <v>658</v>
      </c>
      <c r="L2" s="247" t="s">
        <v>659</v>
      </c>
      <c r="M2" s="253" t="s">
        <v>660</v>
      </c>
      <c r="N2" s="560" t="s">
        <v>661</v>
      </c>
      <c r="O2" s="560" t="s">
        <v>662</v>
      </c>
      <c r="P2" s="560" t="s">
        <v>663</v>
      </c>
      <c r="Q2" s="398" t="s">
        <v>664</v>
      </c>
      <c r="R2" s="254" t="s">
        <v>665</v>
      </c>
      <c r="S2" s="475" t="s">
        <v>666</v>
      </c>
      <c r="T2" s="255" t="s">
        <v>667</v>
      </c>
      <c r="U2" s="256" t="s">
        <v>668</v>
      </c>
      <c r="V2" s="257" t="s">
        <v>669</v>
      </c>
      <c r="W2" s="256" t="s">
        <v>670</v>
      </c>
      <c r="X2" s="256" t="s">
        <v>671</v>
      </c>
      <c r="Y2" s="256" t="s">
        <v>672</v>
      </c>
      <c r="Z2" s="253" t="s">
        <v>673</v>
      </c>
      <c r="AA2" s="258" t="s">
        <v>674</v>
      </c>
      <c r="AB2" s="327" t="s">
        <v>675</v>
      </c>
      <c r="AC2" s="247" t="s">
        <v>212</v>
      </c>
      <c r="AD2" s="247" t="s">
        <v>213</v>
      </c>
      <c r="AE2" s="328" t="s">
        <v>388</v>
      </c>
      <c r="AF2" s="329" t="s">
        <v>676</v>
      </c>
      <c r="AG2" s="327" t="s">
        <v>677</v>
      </c>
      <c r="AH2" s="247" t="s">
        <v>215</v>
      </c>
      <c r="AI2" s="247" t="s">
        <v>216</v>
      </c>
      <c r="AJ2" s="236" t="s">
        <v>678</v>
      </c>
      <c r="AK2" s="330" t="s">
        <v>679</v>
      </c>
      <c r="AL2" s="247" t="s">
        <v>680</v>
      </c>
      <c r="AM2" s="247" t="s">
        <v>681</v>
      </c>
      <c r="AN2" s="327" t="s">
        <v>682</v>
      </c>
      <c r="AO2" s="259" t="s">
        <v>683</v>
      </c>
      <c r="AP2" s="259" t="s">
        <v>684</v>
      </c>
      <c r="AQ2" s="260" t="s">
        <v>685</v>
      </c>
      <c r="AR2" s="261" t="s">
        <v>686</v>
      </c>
      <c r="AS2" s="261" t="s">
        <v>687</v>
      </c>
      <c r="AT2" s="261" t="s">
        <v>688</v>
      </c>
      <c r="AU2" s="261" t="s">
        <v>689</v>
      </c>
      <c r="AV2" s="260" t="s">
        <v>690</v>
      </c>
      <c r="AW2" s="261" t="s">
        <v>691</v>
      </c>
      <c r="AX2" s="261" t="s">
        <v>692</v>
      </c>
      <c r="AY2" s="261" t="s">
        <v>693</v>
      </c>
      <c r="AZ2" s="261" t="s">
        <v>694</v>
      </c>
      <c r="BA2" s="262" t="s">
        <v>22</v>
      </c>
      <c r="BB2" s="305"/>
    </row>
    <row r="3" spans="1:54" ht="14.4">
      <c r="A3" s="241"/>
      <c r="D3" s="241"/>
      <c r="E3" s="243"/>
      <c r="F3" s="241"/>
      <c r="K3" s="788"/>
      <c r="M3" s="241"/>
      <c r="Q3" s="1"/>
      <c r="R3" s="1"/>
      <c r="S3" s="789"/>
      <c r="U3" s="243"/>
      <c r="W3" s="241"/>
      <c r="Y3" s="244"/>
      <c r="Z3" s="244"/>
      <c r="AA3" s="790"/>
      <c r="AB3" s="790"/>
      <c r="AC3" s="790"/>
      <c r="AD3" s="790"/>
      <c r="AE3" s="790"/>
      <c r="AF3" s="791"/>
      <c r="AG3" s="791"/>
      <c r="AH3" s="266"/>
      <c r="AI3" s="792"/>
      <c r="AJ3" s="792"/>
      <c r="AL3" s="491"/>
      <c r="AM3" s="793"/>
      <c r="AN3" s="491"/>
      <c r="AO3" s="1"/>
      <c r="AP3" s="119"/>
      <c r="AQ3" s="794"/>
      <c r="AR3" s="263"/>
      <c r="AS3" s="555"/>
      <c r="AW3" s="241"/>
      <c r="AX3" s="241"/>
      <c r="AY3" s="241"/>
      <c r="AZ3" s="241"/>
      <c r="BB3" s="304"/>
    </row>
    <row r="4" spans="1:54" ht="14.4">
      <c r="A4" s="241"/>
      <c r="D4" s="241"/>
      <c r="F4" s="241"/>
      <c r="K4" s="788"/>
      <c r="M4" s="241"/>
      <c r="Q4" s="1"/>
      <c r="S4" s="304"/>
      <c r="U4" s="243"/>
      <c r="Y4" s="244"/>
      <c r="Z4" s="244"/>
      <c r="AA4" s="795"/>
      <c r="AB4" s="795"/>
      <c r="AC4" s="795"/>
      <c r="AD4" s="795"/>
      <c r="AE4" s="795"/>
      <c r="AF4" s="796"/>
      <c r="AG4" s="796"/>
      <c r="AH4" s="335"/>
      <c r="AI4" s="796"/>
      <c r="AJ4" s="796"/>
      <c r="AK4" s="796"/>
      <c r="AL4" s="491"/>
      <c r="AM4" s="797"/>
      <c r="AN4" s="491"/>
      <c r="AO4" s="796"/>
      <c r="AP4" s="119"/>
      <c r="AW4" s="241"/>
      <c r="AX4" s="241"/>
      <c r="AY4" s="241"/>
      <c r="AZ4" s="241"/>
      <c r="BB4" s="304"/>
    </row>
    <row r="5" spans="1:54" ht="14.4">
      <c r="A5" s="241"/>
      <c r="B5" s="243"/>
      <c r="D5" s="241"/>
      <c r="E5" s="243"/>
      <c r="F5" s="241"/>
      <c r="J5" s="243"/>
      <c r="K5" s="788"/>
      <c r="M5" s="241"/>
      <c r="R5" s="243"/>
      <c r="S5" s="789"/>
      <c r="U5" s="243"/>
      <c r="W5" s="241"/>
      <c r="Y5" s="244"/>
      <c r="Z5" s="244"/>
      <c r="AA5" s="796"/>
      <c r="AB5" s="796"/>
      <c r="AC5" s="796"/>
      <c r="AG5" s="798"/>
      <c r="AH5" s="335"/>
      <c r="AI5" s="799"/>
      <c r="AJ5" s="800"/>
      <c r="AL5" s="491"/>
      <c r="AM5" s="801"/>
      <c r="AN5" s="491"/>
      <c r="AO5" s="796"/>
      <c r="AP5" s="119"/>
      <c r="AQ5" s="796"/>
      <c r="AR5" s="241"/>
      <c r="AS5" s="802"/>
      <c r="AT5" s="241"/>
      <c r="AU5" s="803"/>
      <c r="AW5" s="241"/>
      <c r="AX5" s="272"/>
      <c r="AY5" s="272"/>
      <c r="AZ5" s="272"/>
      <c r="BB5" s="304"/>
    </row>
    <row r="6" spans="1:54" ht="14.4">
      <c r="A6" s="241"/>
      <c r="D6" s="241"/>
      <c r="E6" s="243"/>
      <c r="F6" s="241"/>
      <c r="K6" s="788"/>
      <c r="M6" s="241"/>
      <c r="P6" s="789"/>
      <c r="R6" s="243"/>
      <c r="S6" s="804"/>
      <c r="T6" s="305"/>
      <c r="U6" s="243"/>
      <c r="V6" s="306"/>
      <c r="W6" s="304"/>
      <c r="Y6" s="244"/>
      <c r="Z6" s="244"/>
      <c r="AA6" s="805"/>
      <c r="AB6" s="805"/>
      <c r="AC6" s="805"/>
      <c r="AD6" s="805"/>
      <c r="AE6" s="805"/>
      <c r="AF6" s="805"/>
      <c r="AG6" s="805"/>
      <c r="AH6" s="806"/>
      <c r="AI6" s="805"/>
      <c r="AJ6" s="805"/>
      <c r="AK6" s="805"/>
      <c r="AL6" s="491"/>
      <c r="AM6" s="807"/>
      <c r="AN6" s="491"/>
      <c r="AO6" s="795"/>
      <c r="AP6" s="805"/>
      <c r="AR6" s="241"/>
      <c r="AS6" s="241"/>
      <c r="AT6" s="241"/>
      <c r="AU6" s="241"/>
      <c r="AW6" s="306"/>
      <c r="AX6" s="306"/>
      <c r="AY6" s="306"/>
      <c r="AZ6" s="306"/>
      <c r="BA6" s="304"/>
      <c r="BB6" s="304"/>
    </row>
    <row r="7" spans="1:54" ht="14.4">
      <c r="A7" s="241"/>
      <c r="D7" s="241"/>
      <c r="E7" s="243"/>
      <c r="F7" s="241"/>
      <c r="K7" s="788"/>
      <c r="M7" s="241"/>
      <c r="R7" s="243"/>
      <c r="S7" s="789"/>
      <c r="U7" s="243"/>
      <c r="W7" s="241"/>
      <c r="Y7" s="244"/>
      <c r="Z7" s="244"/>
      <c r="AD7" s="808"/>
      <c r="AE7" s="805"/>
      <c r="AF7" s="805"/>
      <c r="AG7" s="809"/>
      <c r="AH7" s="806"/>
      <c r="AI7" s="805"/>
      <c r="AJ7" s="805"/>
      <c r="AK7" s="805"/>
      <c r="AL7" s="491"/>
      <c r="AM7" s="807"/>
      <c r="AN7" s="491"/>
      <c r="AO7" s="243"/>
      <c r="AR7" s="241"/>
      <c r="AS7" s="802"/>
      <c r="AT7" s="241"/>
      <c r="AU7" s="803"/>
      <c r="AW7" s="306"/>
      <c r="AX7" s="306"/>
      <c r="AY7" s="306"/>
      <c r="AZ7" s="306"/>
      <c r="BB7" s="304"/>
    </row>
    <row r="8" spans="1:54" ht="14.4">
      <c r="A8" s="241"/>
      <c r="B8" s="243"/>
      <c r="D8" s="241"/>
      <c r="E8" s="243"/>
      <c r="F8" s="241"/>
      <c r="J8" s="243"/>
      <c r="K8" s="788"/>
      <c r="M8" s="241"/>
      <c r="R8" s="243"/>
      <c r="S8" s="789"/>
      <c r="U8" s="243"/>
      <c r="W8" s="241"/>
      <c r="Y8" s="244"/>
      <c r="Z8" s="244"/>
      <c r="AA8" s="804"/>
      <c r="AB8" s="243"/>
      <c r="AC8" s="243"/>
      <c r="AD8" s="243"/>
      <c r="AE8" s="243"/>
      <c r="AF8" s="243"/>
      <c r="AG8" s="791"/>
      <c r="AH8" s="266"/>
      <c r="AI8" s="267"/>
      <c r="AJ8" s="557"/>
      <c r="AL8" s="491"/>
      <c r="AM8" s="810"/>
      <c r="AN8" s="491"/>
      <c r="AO8" s="243"/>
      <c r="AR8" s="241"/>
      <c r="AS8" s="241"/>
      <c r="AT8" s="241"/>
      <c r="AU8" s="241"/>
      <c r="AW8" s="241"/>
      <c r="AX8" s="241"/>
      <c r="AY8" s="241"/>
      <c r="AZ8" s="241"/>
      <c r="BB8" s="304"/>
    </row>
    <row r="9" spans="1:54" ht="14.4">
      <c r="A9" s="241"/>
      <c r="B9" s="263"/>
      <c r="C9" s="243"/>
      <c r="D9" s="264"/>
      <c r="E9" s="243"/>
      <c r="F9" s="264"/>
      <c r="G9" s="243"/>
      <c r="J9" s="263"/>
      <c r="K9" s="788"/>
      <c r="M9" s="264"/>
      <c r="R9" s="263"/>
      <c r="S9" s="789"/>
      <c r="U9" s="243"/>
      <c r="W9" s="241"/>
      <c r="Y9" s="244"/>
      <c r="Z9" s="244"/>
      <c r="AA9" s="243"/>
      <c r="AB9" s="243"/>
      <c r="AC9" s="243"/>
      <c r="AD9" s="243"/>
      <c r="AE9" s="243"/>
      <c r="AF9" s="243"/>
      <c r="AG9" s="243"/>
      <c r="AH9" s="270"/>
      <c r="AJ9" s="557"/>
      <c r="AL9" s="491"/>
      <c r="AM9" s="810"/>
      <c r="AN9" s="491"/>
      <c r="AO9" s="263"/>
      <c r="AR9" s="241"/>
      <c r="AS9" s="241"/>
      <c r="AT9" s="241"/>
      <c r="AU9" s="241"/>
      <c r="AW9" s="241"/>
      <c r="AX9" s="811"/>
      <c r="AY9" s="811"/>
      <c r="AZ9" s="811"/>
      <c r="BB9" s="304"/>
    </row>
    <row r="10" spans="1:54" ht="14.4">
      <c r="A10" s="241"/>
      <c r="B10" s="243"/>
      <c r="D10" s="241"/>
      <c r="E10" s="243"/>
      <c r="F10" s="241"/>
      <c r="J10" s="243"/>
      <c r="K10" s="788"/>
      <c r="M10" s="241"/>
      <c r="R10" s="243"/>
      <c r="S10" s="789"/>
      <c r="U10" s="243"/>
      <c r="W10" s="241"/>
      <c r="Y10" s="244"/>
      <c r="Z10" s="244"/>
      <c r="AA10" s="804"/>
      <c r="AB10" s="243"/>
      <c r="AC10" s="243"/>
      <c r="AD10" s="243"/>
      <c r="AE10" s="243"/>
      <c r="AF10" s="243"/>
      <c r="AG10" s="791"/>
      <c r="AH10" s="266"/>
      <c r="AI10" s="267"/>
      <c r="AJ10" s="267"/>
      <c r="AL10" s="491"/>
      <c r="AM10" s="810"/>
      <c r="AN10" s="491"/>
      <c r="AO10" s="1"/>
      <c r="AP10" s="243"/>
      <c r="AR10" s="241"/>
      <c r="AS10" s="241"/>
      <c r="AT10" s="241"/>
      <c r="AU10" s="241"/>
      <c r="AW10" s="241"/>
      <c r="AX10" s="241"/>
      <c r="AY10" s="241"/>
      <c r="AZ10" s="241"/>
      <c r="BB10" s="304"/>
    </row>
    <row r="11" spans="1:54" s="813" customFormat="1" ht="14.4" customHeight="1">
      <c r="A11" s="241"/>
      <c r="B11" s="263"/>
      <c r="C11" s="1"/>
      <c r="D11" s="264"/>
      <c r="E11" s="243"/>
      <c r="F11" s="264"/>
      <c r="G11" s="1"/>
      <c r="H11" s="1"/>
      <c r="I11" s="1"/>
      <c r="J11" s="263"/>
      <c r="K11" s="788"/>
      <c r="L11" s="1"/>
      <c r="M11" s="264"/>
      <c r="N11" s="1"/>
      <c r="O11" s="1"/>
      <c r="P11" s="1"/>
      <c r="Q11" s="243"/>
      <c r="R11" s="263"/>
      <c r="S11" s="263"/>
      <c r="T11" s="70"/>
      <c r="U11" s="243"/>
      <c r="V11" s="70"/>
      <c r="W11" s="119"/>
      <c r="X11" s="241"/>
      <c r="Y11" s="244"/>
      <c r="Z11" s="244"/>
      <c r="AA11" s="1"/>
      <c r="AB11" s="1"/>
      <c r="AC11" s="1"/>
      <c r="AD11" s="808"/>
      <c r="AE11" s="1"/>
      <c r="AF11" s="59"/>
      <c r="AG11" s="59"/>
      <c r="AH11" s="265"/>
      <c r="AI11" s="792"/>
      <c r="AJ11" s="1"/>
      <c r="AK11" s="1"/>
      <c r="AL11" s="491"/>
      <c r="AM11" s="810"/>
      <c r="AN11" s="491"/>
      <c r="AO11" s="1"/>
      <c r="AP11" s="119"/>
      <c r="AQ11" s="119"/>
      <c r="AR11" s="241"/>
      <c r="AS11" s="241"/>
      <c r="AT11" s="241"/>
      <c r="AU11" s="241"/>
      <c r="AV11" s="119"/>
      <c r="AW11" s="241"/>
      <c r="AX11" s="264"/>
      <c r="AY11" s="264"/>
      <c r="AZ11" s="264"/>
      <c r="BA11" s="119"/>
      <c r="BB11" s="812"/>
    </row>
    <row r="12" spans="1:54" ht="14.4" customHeight="1">
      <c r="A12" s="814"/>
      <c r="B12" s="263"/>
      <c r="D12" s="264"/>
      <c r="E12" s="243"/>
      <c r="F12" s="264"/>
      <c r="G12" s="243"/>
      <c r="J12" s="263"/>
      <c r="K12" s="788"/>
      <c r="M12" s="264"/>
      <c r="R12" s="263"/>
      <c r="S12" s="789"/>
      <c r="T12" s="305"/>
      <c r="U12" s="243"/>
      <c r="V12" s="306"/>
      <c r="W12" s="306"/>
      <c r="Y12" s="244"/>
      <c r="Z12" s="244"/>
      <c r="AA12" s="815"/>
      <c r="AB12" s="815"/>
      <c r="AC12" s="815"/>
      <c r="AD12" s="815"/>
      <c r="AE12" s="815"/>
      <c r="AF12" s="59"/>
      <c r="AG12" s="59"/>
      <c r="AH12" s="806"/>
      <c r="AL12" s="491"/>
      <c r="AM12" s="810"/>
      <c r="AN12" s="491"/>
      <c r="AO12" s="1"/>
      <c r="AP12" s="119"/>
      <c r="AQ12" s="304"/>
      <c r="AR12" s="306"/>
      <c r="AS12" s="816"/>
      <c r="AT12" s="241"/>
      <c r="AU12" s="241"/>
      <c r="AV12" s="304"/>
      <c r="AW12" s="241"/>
      <c r="AX12" s="241"/>
      <c r="AY12" s="241"/>
      <c r="AZ12" s="241"/>
      <c r="BA12" s="304"/>
      <c r="BB12" s="304"/>
    </row>
    <row r="13" spans="1:54" ht="14.4">
      <c r="A13" s="241"/>
      <c r="B13" s="243"/>
      <c r="C13" s="243"/>
      <c r="D13" s="241"/>
      <c r="E13" s="243"/>
      <c r="F13" s="264"/>
      <c r="G13" s="243"/>
      <c r="J13" s="243"/>
      <c r="K13" s="788"/>
      <c r="M13" s="241"/>
      <c r="R13" s="243"/>
      <c r="S13" s="789"/>
      <c r="U13" s="243"/>
      <c r="W13" s="241"/>
      <c r="Y13" s="244"/>
      <c r="Z13" s="244"/>
      <c r="AA13" s="817"/>
      <c r="AB13" s="794"/>
      <c r="AC13" s="263"/>
      <c r="AD13" s="263"/>
      <c r="AE13" s="263"/>
      <c r="AF13" s="243"/>
      <c r="AG13" s="243"/>
      <c r="AH13" s="270"/>
      <c r="AL13" s="796"/>
      <c r="AM13" s="810"/>
      <c r="AN13" s="796"/>
      <c r="AO13" s="914"/>
      <c r="AQ13" s="818"/>
      <c r="AR13" s="241"/>
      <c r="AS13" s="241"/>
      <c r="AT13" s="811"/>
      <c r="AU13" s="811"/>
      <c r="AV13" s="818"/>
      <c r="AW13" s="306"/>
      <c r="AX13" s="811"/>
      <c r="AY13" s="811"/>
      <c r="AZ13" s="811"/>
      <c r="BB13" s="304"/>
    </row>
    <row r="14" spans="1:54" ht="14.4">
      <c r="A14" s="241"/>
      <c r="B14" s="243"/>
      <c r="C14" s="243"/>
      <c r="D14" s="241"/>
      <c r="E14" s="243"/>
      <c r="F14" s="264"/>
      <c r="G14" s="243"/>
      <c r="J14" s="243"/>
      <c r="K14" s="788"/>
      <c r="M14" s="241"/>
      <c r="R14" s="243"/>
      <c r="S14" s="789"/>
      <c r="U14" s="243"/>
      <c r="W14" s="241"/>
      <c r="Y14" s="244"/>
      <c r="Z14" s="244"/>
      <c r="AA14" s="243"/>
      <c r="AB14" s="243"/>
      <c r="AC14" s="243"/>
      <c r="AD14" s="243"/>
      <c r="AE14" s="243"/>
      <c r="AF14" s="243"/>
      <c r="AG14" s="791"/>
      <c r="AH14" s="270"/>
      <c r="AL14" s="796"/>
      <c r="AM14" s="810"/>
      <c r="AN14" s="796"/>
      <c r="AO14" s="243"/>
      <c r="AR14" s="802"/>
      <c r="AS14" s="811"/>
      <c r="AT14" s="811"/>
      <c r="AU14" s="811"/>
      <c r="AW14" s="802"/>
      <c r="AX14" s="811"/>
      <c r="AY14" s="811"/>
      <c r="AZ14" s="811"/>
      <c r="BB14" s="304"/>
    </row>
    <row r="15" spans="1:54" ht="14.4">
      <c r="A15" s="241"/>
      <c r="B15" s="243"/>
      <c r="C15" s="243"/>
      <c r="D15" s="241"/>
      <c r="E15" s="243"/>
      <c r="F15" s="241"/>
      <c r="G15" s="243"/>
      <c r="J15" s="243"/>
      <c r="K15" s="788"/>
      <c r="M15" s="241"/>
      <c r="R15" s="243"/>
      <c r="S15" s="789"/>
      <c r="U15" s="243"/>
      <c r="W15" s="241"/>
      <c r="Y15" s="244"/>
      <c r="Z15" s="244"/>
      <c r="AA15" s="243"/>
      <c r="AB15" s="243"/>
      <c r="AC15" s="243"/>
      <c r="AD15" s="243"/>
      <c r="AE15" s="243"/>
      <c r="AF15" s="243"/>
      <c r="AG15" s="791"/>
      <c r="AH15" s="270"/>
      <c r="AM15" s="819"/>
      <c r="AO15" s="243"/>
      <c r="AQ15" s="820"/>
      <c r="AR15" s="802"/>
      <c r="AS15" s="811"/>
      <c r="AT15" s="811"/>
      <c r="AU15" s="811"/>
      <c r="AV15" s="820"/>
      <c r="AW15" s="306"/>
      <c r="AX15" s="241"/>
      <c r="AY15" s="241"/>
      <c r="AZ15" s="241"/>
      <c r="BB15" s="304"/>
    </row>
    <row r="16" spans="1:54" ht="14.25" customHeight="1">
      <c r="A16" s="241"/>
      <c r="D16" s="241"/>
      <c r="E16" s="243"/>
      <c r="F16" s="241"/>
      <c r="K16" s="788"/>
      <c r="M16" s="244"/>
      <c r="R16" s="243"/>
      <c r="S16" s="789"/>
      <c r="U16" s="243"/>
      <c r="W16" s="241"/>
      <c r="Y16" s="244"/>
      <c r="Z16" s="244"/>
      <c r="AA16" s="804"/>
      <c r="AB16" s="243"/>
      <c r="AC16" s="243"/>
      <c r="AD16" s="243"/>
      <c r="AE16" s="243"/>
      <c r="AF16" s="243"/>
      <c r="AG16" s="556"/>
      <c r="AH16" s="266"/>
      <c r="AI16" s="267"/>
      <c r="AJ16" s="267"/>
      <c r="AL16" s="491"/>
      <c r="AM16" s="810"/>
      <c r="AN16" s="491"/>
      <c r="AO16" s="1"/>
      <c r="AQ16" s="791"/>
      <c r="AR16" s="802"/>
      <c r="AS16" s="811"/>
      <c r="AT16" s="821"/>
      <c r="AU16" s="811"/>
      <c r="AV16" s="791"/>
      <c r="AW16" s="802"/>
      <c r="AX16" s="241"/>
      <c r="AY16" s="803"/>
      <c r="AZ16" s="241"/>
      <c r="BB16" s="304"/>
    </row>
    <row r="17" spans="1:54" ht="14.4">
      <c r="A17" s="241"/>
      <c r="B17" s="243"/>
      <c r="C17" s="243"/>
      <c r="D17" s="241"/>
      <c r="E17" s="243"/>
      <c r="F17" s="241"/>
      <c r="G17" s="243"/>
      <c r="J17" s="243"/>
      <c r="K17" s="788"/>
      <c r="M17" s="241"/>
      <c r="R17" s="243"/>
      <c r="S17" s="789"/>
      <c r="U17" s="243"/>
      <c r="W17" s="241"/>
      <c r="Y17" s="244"/>
      <c r="Z17" s="244"/>
      <c r="AA17" s="243"/>
      <c r="AB17" s="243"/>
      <c r="AC17" s="243"/>
      <c r="AD17" s="243"/>
      <c r="AE17" s="243"/>
      <c r="AF17" s="364"/>
      <c r="AG17" s="791"/>
      <c r="AH17" s="265"/>
      <c r="AL17" s="796"/>
      <c r="AM17" s="810"/>
      <c r="AO17" s="243"/>
      <c r="AR17" s="802"/>
      <c r="AS17" s="811"/>
      <c r="AT17" s="811"/>
      <c r="AU17" s="811"/>
      <c r="AW17" s="802"/>
      <c r="AX17" s="241"/>
      <c r="AY17" s="241"/>
      <c r="AZ17" s="241"/>
      <c r="BB17" s="304"/>
    </row>
    <row r="18" spans="1:54" ht="14.4">
      <c r="A18" s="241"/>
      <c r="B18" s="243"/>
      <c r="D18" s="241"/>
      <c r="E18" s="243"/>
      <c r="F18" s="241"/>
      <c r="G18" s="243"/>
      <c r="J18" s="243"/>
      <c r="K18" s="788"/>
      <c r="M18" s="241"/>
      <c r="R18" s="243"/>
      <c r="S18" s="789"/>
      <c r="U18" s="243"/>
      <c r="W18" s="241"/>
      <c r="Y18" s="244"/>
      <c r="Z18" s="244"/>
      <c r="AA18" s="822"/>
      <c r="AB18" s="822"/>
      <c r="AC18" s="822"/>
      <c r="AD18" s="822"/>
      <c r="AE18" s="822"/>
      <c r="AF18" s="823"/>
      <c r="AG18" s="823"/>
      <c r="AH18" s="711"/>
      <c r="AI18" s="824"/>
      <c r="AJ18" s="824"/>
      <c r="AK18" s="824"/>
      <c r="AL18" s="824"/>
      <c r="AM18" s="825"/>
      <c r="AN18" s="824"/>
      <c r="AO18" s="824"/>
      <c r="AP18" s="824"/>
      <c r="AQ18" s="824"/>
      <c r="AR18" s="826"/>
      <c r="AS18" s="827"/>
      <c r="AT18" s="827"/>
      <c r="AU18" s="827"/>
      <c r="AW18" s="306"/>
      <c r="AX18" s="272"/>
      <c r="AY18" s="272"/>
      <c r="AZ18" s="272"/>
      <c r="BB18" s="304"/>
    </row>
    <row r="19" spans="1:54" ht="15.75" customHeight="1">
      <c r="A19" s="241"/>
      <c r="B19" s="243"/>
      <c r="D19" s="241"/>
      <c r="E19" s="243"/>
      <c r="F19" s="241"/>
      <c r="G19" s="243"/>
      <c r="J19" s="243"/>
      <c r="K19" s="788"/>
      <c r="L19" s="243"/>
      <c r="M19" s="241"/>
      <c r="R19" s="243"/>
      <c r="S19" s="789"/>
      <c r="U19" s="243"/>
      <c r="W19" s="241"/>
      <c r="Y19" s="244"/>
      <c r="Z19" s="244"/>
      <c r="AA19" s="795"/>
      <c r="AB19" s="795"/>
      <c r="AC19" s="795"/>
      <c r="AD19" s="795"/>
      <c r="AE19" s="795"/>
      <c r="AF19" s="795"/>
      <c r="AG19" s="795"/>
      <c r="AH19" s="335"/>
      <c r="AI19" s="796"/>
      <c r="AJ19" s="796"/>
      <c r="AK19" s="828"/>
      <c r="AL19" s="796"/>
      <c r="AM19" s="829"/>
      <c r="AN19" s="796"/>
      <c r="AO19" s="795"/>
      <c r="AP19" s="796"/>
      <c r="AQ19" s="796"/>
      <c r="AR19" s="811"/>
      <c r="AS19" s="811"/>
      <c r="AT19" s="811"/>
      <c r="AU19" s="811"/>
      <c r="AW19" s="241"/>
      <c r="AX19" s="241"/>
      <c r="AY19" s="241"/>
      <c r="AZ19" s="241"/>
      <c r="BB19" s="304"/>
    </row>
    <row r="20" spans="1:54" ht="15.75" customHeight="1">
      <c r="A20" s="241"/>
      <c r="B20" s="243"/>
      <c r="D20" s="241"/>
      <c r="E20" s="243"/>
      <c r="F20" s="241"/>
      <c r="J20" s="243"/>
      <c r="K20" s="788"/>
      <c r="M20" s="241"/>
      <c r="R20" s="243"/>
      <c r="S20" s="789"/>
      <c r="U20" s="243"/>
      <c r="W20" s="241"/>
      <c r="Y20" s="244"/>
      <c r="Z20" s="244"/>
      <c r="AA20" s="790"/>
      <c r="AB20" s="790"/>
      <c r="AC20" s="790"/>
      <c r="AD20" s="790"/>
      <c r="AE20" s="790"/>
      <c r="AF20" s="790"/>
      <c r="AG20" s="790"/>
      <c r="AH20" s="270"/>
      <c r="AI20" s="830"/>
      <c r="AL20" s="235"/>
      <c r="AM20" s="810"/>
      <c r="AN20" s="235"/>
      <c r="AO20" s="790"/>
      <c r="AR20" s="241"/>
      <c r="AS20" s="831"/>
      <c r="AT20" s="831"/>
      <c r="AU20" s="831"/>
      <c r="AW20" s="306"/>
      <c r="AX20" s="241"/>
      <c r="AY20" s="241"/>
      <c r="AZ20" s="241"/>
      <c r="BB20" s="304"/>
    </row>
    <row r="21" spans="1:54" ht="15.75" customHeight="1">
      <c r="A21" s="241"/>
      <c r="B21" s="243"/>
      <c r="C21" s="243"/>
      <c r="D21" s="241"/>
      <c r="E21" s="243"/>
      <c r="F21" s="241"/>
      <c r="G21" s="243"/>
      <c r="J21" s="243"/>
      <c r="K21" s="788"/>
      <c r="M21" s="241"/>
      <c r="R21" s="243"/>
      <c r="S21" s="789"/>
      <c r="U21" s="243"/>
      <c r="W21" s="241"/>
      <c r="Y21" s="244"/>
      <c r="Z21" s="244"/>
      <c r="AA21" s="243"/>
      <c r="AB21" s="243"/>
      <c r="AC21" s="243"/>
      <c r="AD21" s="243"/>
      <c r="AE21" s="243"/>
      <c r="AF21" s="243"/>
      <c r="AG21" s="243"/>
      <c r="AH21" s="266"/>
      <c r="AL21" s="235"/>
      <c r="AM21" s="810"/>
      <c r="AN21" s="235"/>
      <c r="AO21" s="243"/>
      <c r="AR21" s="241"/>
      <c r="AS21" s="831"/>
      <c r="AT21" s="831"/>
      <c r="AU21" s="831"/>
      <c r="BB21" s="304"/>
    </row>
    <row r="22" spans="1:54" ht="15.75" customHeight="1">
      <c r="A22" s="241"/>
      <c r="B22" s="243"/>
      <c r="C22" s="243"/>
      <c r="D22" s="241"/>
      <c r="E22" s="243"/>
      <c r="F22" s="241"/>
      <c r="G22" s="243"/>
      <c r="J22" s="243"/>
      <c r="K22" s="788"/>
      <c r="M22" s="241"/>
      <c r="R22" s="243"/>
      <c r="S22" s="789"/>
      <c r="U22" s="243"/>
      <c r="W22" s="241"/>
      <c r="Y22" s="244"/>
      <c r="Z22" s="244"/>
      <c r="AA22" s="243"/>
      <c r="AB22" s="243"/>
      <c r="AC22" s="243"/>
      <c r="AD22" s="243"/>
      <c r="AE22" s="243"/>
      <c r="AF22" s="243"/>
      <c r="AG22" s="243"/>
      <c r="AH22" s="832"/>
      <c r="AM22" s="810"/>
      <c r="AO22" s="243"/>
      <c r="AR22" s="833"/>
      <c r="AS22" s="834"/>
      <c r="AT22" s="834"/>
      <c r="AU22" s="834"/>
      <c r="AW22" s="833"/>
      <c r="BB22" s="304"/>
    </row>
    <row r="23" spans="1:54" ht="15.75" customHeight="1">
      <c r="A23" s="306"/>
      <c r="B23" s="243"/>
      <c r="C23" s="243"/>
      <c r="D23" s="241"/>
      <c r="E23" s="243"/>
      <c r="F23" s="241"/>
      <c r="G23" s="243"/>
      <c r="J23" s="243"/>
      <c r="K23" s="788"/>
      <c r="M23" s="241"/>
      <c r="R23" s="243"/>
      <c r="S23" s="789"/>
      <c r="U23" s="243"/>
      <c r="W23" s="241"/>
      <c r="Y23" s="244"/>
      <c r="Z23" s="241"/>
      <c r="AA23" s="243"/>
      <c r="AB23" s="243"/>
      <c r="AC23" s="243"/>
      <c r="AD23" s="243"/>
      <c r="AE23" s="243"/>
      <c r="AF23" s="243"/>
      <c r="AG23" s="791"/>
      <c r="AH23" s="243"/>
      <c r="AM23" s="810"/>
      <c r="AO23" s="243"/>
      <c r="AR23" s="833"/>
      <c r="AS23" s="834"/>
      <c r="AT23" s="834"/>
      <c r="AU23" s="834"/>
      <c r="AW23" s="833"/>
      <c r="BB23" s="304"/>
    </row>
    <row r="24" spans="1:54" s="845" customFormat="1" ht="14.4">
      <c r="A24" s="241"/>
      <c r="B24" s="835"/>
      <c r="C24" s="1"/>
      <c r="D24" s="836"/>
      <c r="E24" s="835"/>
      <c r="F24" s="836"/>
      <c r="G24" s="835"/>
      <c r="H24" s="1"/>
      <c r="I24" s="1"/>
      <c r="J24" s="835"/>
      <c r="K24" s="788"/>
      <c r="L24" s="1"/>
      <c r="M24" s="836"/>
      <c r="N24" s="835"/>
      <c r="O24" s="835"/>
      <c r="P24" s="835"/>
      <c r="Q24" s="835"/>
      <c r="R24" s="835"/>
      <c r="S24" s="835"/>
      <c r="T24" s="837"/>
      <c r="U24" s="835"/>
      <c r="V24" s="837"/>
      <c r="W24" s="838"/>
      <c r="X24" s="836"/>
      <c r="Y24" s="837"/>
      <c r="Z24" s="837"/>
      <c r="AA24" s="835"/>
      <c r="AB24" s="835"/>
      <c r="AC24" s="835"/>
      <c r="AD24" s="835"/>
      <c r="AE24" s="835"/>
      <c r="AF24" s="839"/>
      <c r="AG24" s="840"/>
      <c r="AH24" s="269"/>
      <c r="AI24" s="838"/>
      <c r="AJ24" s="838"/>
      <c r="AK24" s="838"/>
      <c r="AL24" s="838"/>
      <c r="AM24" s="841"/>
      <c r="AN24" s="838"/>
      <c r="AO24" s="838"/>
      <c r="AP24" s="838"/>
      <c r="AQ24" s="838"/>
      <c r="AR24" s="842"/>
      <c r="AS24" s="843"/>
      <c r="AT24" s="844"/>
      <c r="AU24" s="843"/>
      <c r="AV24" s="838"/>
      <c r="AW24" s="842"/>
      <c r="AX24" s="843"/>
      <c r="AY24" s="844"/>
      <c r="AZ24" s="843"/>
      <c r="BA24" s="838"/>
    </row>
    <row r="25" spans="1:54" s="845" customFormat="1" ht="14.4">
      <c r="A25" s="241"/>
      <c r="B25" s="243"/>
      <c r="C25" s="1"/>
      <c r="D25" s="241"/>
      <c r="E25" s="243"/>
      <c r="F25" s="241"/>
      <c r="G25" s="243"/>
      <c r="H25" s="1"/>
      <c r="I25" s="1"/>
      <c r="J25" s="243"/>
      <c r="K25" s="788"/>
      <c r="L25" s="1"/>
      <c r="M25" s="241"/>
      <c r="N25" s="243"/>
      <c r="O25" s="243"/>
      <c r="P25" s="243"/>
      <c r="Q25" s="243"/>
      <c r="R25" s="243"/>
      <c r="S25" s="243"/>
      <c r="T25" s="244"/>
      <c r="U25" s="243"/>
      <c r="V25" s="244"/>
      <c r="W25" s="241"/>
      <c r="X25" s="241"/>
      <c r="Y25" s="244"/>
      <c r="Z25" s="244"/>
      <c r="AA25" s="243"/>
      <c r="AB25" s="243"/>
      <c r="AC25" s="243"/>
      <c r="AD25" s="243"/>
      <c r="AE25" s="243"/>
      <c r="AF25" s="846"/>
      <c r="AG25" s="804"/>
      <c r="AH25" s="266"/>
      <c r="AI25" s="1"/>
      <c r="AJ25" s="1"/>
      <c r="AK25" s="1"/>
      <c r="AL25" s="1"/>
      <c r="AM25" s="810"/>
      <c r="AN25" s="1"/>
      <c r="AO25" s="1"/>
      <c r="AP25" s="1"/>
      <c r="AQ25" s="1"/>
      <c r="AR25" s="833"/>
      <c r="AS25" s="234"/>
      <c r="AT25" s="234"/>
      <c r="AU25" s="234"/>
      <c r="AV25" s="1"/>
      <c r="AW25" s="833"/>
      <c r="AX25" s="234"/>
      <c r="AY25" s="847"/>
      <c r="AZ25" s="234"/>
      <c r="BA25" s="1"/>
    </row>
    <row r="26" spans="1:54" s="845" customFormat="1" ht="14.4">
      <c r="A26" s="241"/>
      <c r="B26" s="243"/>
      <c r="C26" s="243"/>
      <c r="D26" s="241"/>
      <c r="E26" s="243"/>
      <c r="F26" s="241"/>
      <c r="G26" s="243"/>
      <c r="H26" s="1"/>
      <c r="I26" s="1"/>
      <c r="J26" s="243"/>
      <c r="K26" s="788"/>
      <c r="L26" s="1"/>
      <c r="M26" s="241"/>
      <c r="N26" s="243"/>
      <c r="O26" s="243"/>
      <c r="P26" s="243"/>
      <c r="Q26" s="243"/>
      <c r="R26" s="243"/>
      <c r="S26" s="243"/>
      <c r="T26" s="244"/>
      <c r="U26" s="243"/>
      <c r="V26" s="244"/>
      <c r="W26" s="241"/>
      <c r="X26" s="241"/>
      <c r="Y26" s="244"/>
      <c r="Z26" s="244"/>
      <c r="AA26" s="243"/>
      <c r="AB26" s="243"/>
      <c r="AC26" s="243"/>
      <c r="AD26" s="243"/>
      <c r="AE26" s="243"/>
      <c r="AF26" s="243"/>
      <c r="AG26" s="243"/>
      <c r="AH26" s="268"/>
      <c r="AI26" s="1"/>
      <c r="AJ26" s="1"/>
      <c r="AK26" s="1"/>
      <c r="AL26" s="1"/>
      <c r="AM26" s="810"/>
      <c r="AN26" s="1"/>
      <c r="AO26" s="1"/>
      <c r="AP26" s="1"/>
      <c r="AQ26" s="1"/>
      <c r="AR26" s="833"/>
      <c r="AS26" s="1"/>
      <c r="AT26" s="1"/>
      <c r="AU26" s="1"/>
      <c r="AV26" s="1"/>
      <c r="AW26" s="833"/>
      <c r="AX26" s="1"/>
      <c r="AY26" s="59"/>
      <c r="AZ26" s="1"/>
      <c r="BA26" s="1"/>
    </row>
    <row r="27" spans="1:54" s="845" customFormat="1" ht="14.4">
      <c r="A27" s="241"/>
      <c r="B27" s="243"/>
      <c r="C27" s="243"/>
      <c r="D27" s="241"/>
      <c r="E27" s="243"/>
      <c r="F27" s="241"/>
      <c r="G27" s="243"/>
      <c r="H27" s="1"/>
      <c r="I27" s="1"/>
      <c r="J27" s="243"/>
      <c r="K27" s="788"/>
      <c r="L27" s="1"/>
      <c r="M27" s="241"/>
      <c r="N27" s="243"/>
      <c r="O27" s="243"/>
      <c r="P27" s="243"/>
      <c r="Q27" s="243"/>
      <c r="R27" s="243"/>
      <c r="S27" s="243"/>
      <c r="T27" s="244"/>
      <c r="U27" s="243"/>
      <c r="V27" s="244"/>
      <c r="W27" s="241"/>
      <c r="X27" s="241"/>
      <c r="Y27" s="244"/>
      <c r="Z27" s="244"/>
      <c r="AA27" s="243"/>
      <c r="AB27" s="243"/>
      <c r="AC27" s="243"/>
      <c r="AD27" s="243"/>
      <c r="AE27" s="243"/>
      <c r="AF27" s="243"/>
      <c r="AG27" s="243"/>
      <c r="AH27" s="268"/>
      <c r="AI27" s="1"/>
      <c r="AJ27" s="1"/>
      <c r="AK27" s="1"/>
      <c r="AL27" s="1"/>
      <c r="AM27" s="810"/>
      <c r="AN27" s="1"/>
      <c r="AO27" s="1"/>
      <c r="AP27" s="1"/>
      <c r="AQ27" s="1"/>
      <c r="AR27" s="833"/>
      <c r="AS27" s="1"/>
      <c r="AT27" s="1"/>
      <c r="AU27" s="1"/>
      <c r="AV27" s="1"/>
      <c r="AW27" s="833"/>
      <c r="AX27" s="1"/>
      <c r="AY27" s="59"/>
      <c r="AZ27" s="1"/>
      <c r="BA27" s="1"/>
    </row>
    <row r="28" spans="1:54" ht="15" customHeight="1">
      <c r="A28" s="306"/>
      <c r="B28" s="11"/>
      <c r="D28" s="241"/>
      <c r="E28" s="11"/>
      <c r="F28" s="68"/>
      <c r="G28" s="11"/>
      <c r="J28" s="11"/>
      <c r="K28" s="788"/>
      <c r="M28" s="68"/>
      <c r="N28" s="11"/>
      <c r="O28" s="11"/>
      <c r="P28" s="11"/>
      <c r="Q28" s="11"/>
      <c r="R28" s="11"/>
      <c r="S28" s="11"/>
      <c r="T28" s="68"/>
      <c r="U28" s="11"/>
      <c r="V28" s="68"/>
      <c r="W28" s="848"/>
      <c r="X28" s="68"/>
      <c r="Y28" s="244"/>
      <c r="Z28" s="68"/>
      <c r="AA28" s="11"/>
      <c r="AB28" s="11"/>
      <c r="AC28" s="11"/>
      <c r="AD28" s="848"/>
      <c r="AE28" s="848"/>
      <c r="AF28" s="849"/>
      <c r="AG28" s="850"/>
      <c r="AH28" s="851"/>
      <c r="AI28" s="848"/>
      <c r="AJ28" s="848"/>
      <c r="AK28" s="30"/>
      <c r="AL28" s="30"/>
      <c r="AM28" s="852"/>
      <c r="AN28" s="30"/>
      <c r="AO28" s="848"/>
      <c r="AP28" s="848"/>
      <c r="AQ28" s="848"/>
      <c r="AR28" s="853"/>
      <c r="AS28" s="234"/>
      <c r="AT28" s="234"/>
      <c r="AU28" s="234"/>
      <c r="AV28" s="848"/>
      <c r="AW28" s="848"/>
      <c r="AX28" s="848"/>
      <c r="AY28" s="848"/>
      <c r="AZ28" s="848"/>
      <c r="BA28" s="848"/>
      <c r="BB28" s="304"/>
    </row>
    <row r="29" spans="1:54" ht="15" customHeight="1">
      <c r="A29" s="306"/>
      <c r="B29" s="8"/>
      <c r="C29" s="243"/>
      <c r="D29" s="241"/>
      <c r="E29" s="8"/>
      <c r="F29" s="244"/>
      <c r="G29" s="8"/>
      <c r="J29" s="8"/>
      <c r="K29" s="788"/>
      <c r="M29" s="244"/>
      <c r="N29" s="8"/>
      <c r="O29" s="8"/>
      <c r="P29" s="8"/>
      <c r="Q29" s="8"/>
      <c r="R29" s="8"/>
      <c r="S29" s="8"/>
      <c r="U29" s="243"/>
      <c r="V29" s="244"/>
      <c r="W29" s="244"/>
      <c r="X29" s="68"/>
      <c r="Y29" s="244"/>
      <c r="Z29" s="244"/>
      <c r="AA29" s="8"/>
      <c r="AB29" s="8"/>
      <c r="AC29" s="8"/>
      <c r="AD29" s="8"/>
      <c r="AE29" s="8"/>
      <c r="AF29" s="854"/>
      <c r="AG29" s="855"/>
      <c r="AH29" s="856"/>
      <c r="AI29" s="30"/>
      <c r="AJ29" s="848"/>
      <c r="AK29" s="30"/>
      <c r="AL29" s="30"/>
      <c r="AM29" s="852"/>
      <c r="AN29" s="30"/>
      <c r="AO29" s="30"/>
      <c r="AP29" s="30"/>
      <c r="AQ29" s="30"/>
      <c r="AR29" s="34"/>
      <c r="AV29" s="30"/>
      <c r="AW29" s="30"/>
      <c r="AX29" s="30"/>
      <c r="AY29" s="30"/>
      <c r="AZ29" s="30"/>
      <c r="BA29" s="30"/>
      <c r="BB29" s="304"/>
    </row>
    <row r="30" spans="1:54" s="845" customFormat="1" ht="14.4">
      <c r="A30" s="241"/>
      <c r="B30" s="243"/>
      <c r="C30" s="1"/>
      <c r="D30" s="243"/>
      <c r="E30" s="243"/>
      <c r="F30" s="241"/>
      <c r="G30" s="1"/>
      <c r="H30" s="1"/>
      <c r="I30" s="1"/>
      <c r="J30" s="243"/>
      <c r="K30" s="788"/>
      <c r="L30" s="1"/>
      <c r="M30" s="241"/>
      <c r="N30" s="243"/>
      <c r="O30" s="243"/>
      <c r="P30" s="243"/>
      <c r="Q30" s="11"/>
      <c r="R30" s="11"/>
      <c r="S30" s="243"/>
      <c r="T30" s="244"/>
      <c r="U30" s="243"/>
      <c r="V30" s="241"/>
      <c r="W30" s="241"/>
      <c r="X30" s="241"/>
      <c r="Y30" s="244"/>
      <c r="Z30" s="244"/>
      <c r="AA30" s="243"/>
      <c r="AB30" s="243"/>
      <c r="AC30" s="243"/>
      <c r="AD30" s="243"/>
      <c r="AE30" s="243"/>
      <c r="AF30" s="243"/>
      <c r="AG30" s="791"/>
      <c r="AH30" s="270"/>
      <c r="AI30" s="1"/>
      <c r="AJ30" s="1"/>
      <c r="AK30" s="30"/>
      <c r="AL30" s="30"/>
      <c r="AM30" s="852"/>
      <c r="AN30" s="30"/>
      <c r="AO30" s="848"/>
      <c r="AP30" s="1"/>
      <c r="AQ30" s="1"/>
      <c r="AR30" s="1"/>
      <c r="AS30" s="1"/>
      <c r="AT30" s="1"/>
      <c r="AU30" s="1"/>
      <c r="AV30" s="1"/>
      <c r="AW30" s="1"/>
      <c r="AX30" s="1"/>
      <c r="AY30" s="1"/>
      <c r="AZ30" s="1"/>
      <c r="BA30" s="1"/>
    </row>
    <row r="31" spans="1:54" ht="15" customHeight="1">
      <c r="A31" s="235"/>
      <c r="B31" s="235"/>
      <c r="D31" s="234"/>
      <c r="E31" s="235"/>
      <c r="F31" s="235"/>
      <c r="G31" s="235"/>
      <c r="H31" s="235"/>
      <c r="I31" s="235"/>
      <c r="J31" s="235"/>
      <c r="K31" s="235"/>
      <c r="L31" s="235"/>
      <c r="M31" s="235"/>
      <c r="N31" s="235"/>
      <c r="O31" s="235"/>
      <c r="P31" s="235"/>
      <c r="Q31" s="235"/>
      <c r="R31" s="235"/>
      <c r="S31" s="235"/>
      <c r="T31" s="271"/>
      <c r="U31" s="235"/>
      <c r="V31" s="272"/>
      <c r="W31" s="234"/>
      <c r="X31" s="272"/>
      <c r="Y31" s="271"/>
      <c r="Z31" s="271"/>
      <c r="AA31" s="273"/>
      <c r="AB31" s="235"/>
      <c r="AC31" s="235"/>
      <c r="AD31" s="235"/>
      <c r="AE31" s="235"/>
      <c r="AF31" s="235"/>
      <c r="AG31" s="274"/>
      <c r="AH31" s="417"/>
      <c r="AI31" s="234"/>
      <c r="AJ31" s="234"/>
      <c r="AK31" s="234"/>
      <c r="AL31" s="234"/>
      <c r="AM31" s="546"/>
      <c r="AN31" s="234"/>
      <c r="AO31" s="234"/>
      <c r="AP31" s="234"/>
      <c r="AQ31" s="234"/>
      <c r="AR31" s="234"/>
      <c r="AS31" s="234"/>
      <c r="AT31" s="234"/>
      <c r="AU31" s="234"/>
      <c r="AV31" s="234"/>
      <c r="AW31" s="234"/>
      <c r="BA31" s="234"/>
      <c r="BB31" s="304"/>
    </row>
    <row r="32" spans="1:54" ht="15" customHeight="1">
      <c r="A32" s="275" t="s">
        <v>695</v>
      </c>
      <c r="B32" s="276"/>
      <c r="C32" s="276"/>
      <c r="D32" s="276"/>
      <c r="E32" s="276"/>
      <c r="F32" s="276"/>
      <c r="G32" s="276"/>
      <c r="H32" s="276"/>
      <c r="I32" s="276"/>
      <c r="J32" s="276"/>
      <c r="K32" s="276"/>
      <c r="L32" s="276"/>
      <c r="M32" s="276"/>
      <c r="N32" s="276"/>
      <c r="O32" s="276"/>
      <c r="P32" s="276"/>
      <c r="Q32" s="276"/>
      <c r="R32" s="276"/>
      <c r="S32" s="276"/>
      <c r="T32" s="276"/>
      <c r="U32" s="276"/>
      <c r="V32" s="277"/>
      <c r="W32" s="276"/>
      <c r="X32" s="277"/>
      <c r="Y32" s="276"/>
      <c r="Z32" s="276"/>
      <c r="AA32" s="276"/>
      <c r="AB32" s="276"/>
      <c r="AC32" s="276"/>
      <c r="AD32" s="276"/>
      <c r="AE32" s="276"/>
      <c r="AF32" s="276"/>
      <c r="AG32" s="276"/>
      <c r="AH32" s="276"/>
      <c r="AI32" s="276"/>
      <c r="AJ32" s="276"/>
      <c r="AK32" s="276"/>
      <c r="AL32" s="276"/>
      <c r="AM32" s="276"/>
      <c r="AN32" s="276"/>
      <c r="AO32" s="276"/>
      <c r="AP32" s="276"/>
      <c r="AQ32" s="276"/>
      <c r="AR32" s="276"/>
      <c r="AS32" s="276"/>
      <c r="AT32" s="276"/>
      <c r="AU32" s="276"/>
      <c r="AV32" s="276"/>
      <c r="AW32" s="276"/>
      <c r="AX32" s="276"/>
      <c r="AY32" s="276"/>
      <c r="AZ32" s="276"/>
      <c r="BA32" s="276"/>
      <c r="BB32" s="304"/>
    </row>
    <row r="33" spans="1:54" ht="15" customHeight="1">
      <c r="C33" s="243"/>
      <c r="S33" s="304"/>
      <c r="BB33" s="304"/>
    </row>
    <row r="34" spans="1:54" ht="15" customHeight="1">
      <c r="C34" s="243"/>
      <c r="S34" s="304"/>
      <c r="BB34" s="304"/>
    </row>
    <row r="35" spans="1:54" ht="14.4">
      <c r="A35" s="278" t="s">
        <v>696</v>
      </c>
      <c r="B35" s="278"/>
      <c r="C35" s="278"/>
      <c r="D35" s="278"/>
      <c r="E35" s="278"/>
      <c r="F35" s="278"/>
      <c r="G35" s="278"/>
      <c r="H35" s="278"/>
      <c r="I35" s="278"/>
      <c r="J35" s="278"/>
      <c r="K35" s="278"/>
      <c r="L35" s="278"/>
      <c r="M35" s="278"/>
      <c r="N35" s="278"/>
      <c r="O35" s="278"/>
      <c r="P35" s="278"/>
      <c r="Q35" s="278"/>
      <c r="R35" s="278"/>
      <c r="S35" s="278"/>
      <c r="T35" s="278"/>
      <c r="U35" s="278"/>
      <c r="V35" s="279"/>
      <c r="W35" s="278"/>
      <c r="X35" s="279"/>
      <c r="Y35" s="278"/>
      <c r="Z35" s="278"/>
      <c r="AA35" s="278"/>
      <c r="AB35" s="278"/>
      <c r="AC35" s="278"/>
      <c r="AD35" s="278"/>
      <c r="AE35" s="278"/>
      <c r="AF35" s="278"/>
      <c r="AG35" s="278"/>
      <c r="AH35" s="278"/>
      <c r="AI35" s="278"/>
      <c r="AJ35" s="278"/>
      <c r="AK35" s="278"/>
      <c r="AL35" s="278"/>
      <c r="AM35" s="278"/>
      <c r="AN35" s="278"/>
      <c r="AO35" s="278"/>
      <c r="AP35" s="278"/>
      <c r="AQ35" s="278"/>
      <c r="AR35" s="278"/>
      <c r="AS35" s="278"/>
      <c r="AT35" s="278"/>
      <c r="AU35" s="278"/>
      <c r="AV35" s="278"/>
      <c r="AW35" s="278"/>
      <c r="AX35" s="278"/>
      <c r="AY35" s="278"/>
      <c r="AZ35" s="278"/>
      <c r="BA35" s="278"/>
      <c r="BB35" s="304"/>
    </row>
    <row r="36" spans="1:54" customFormat="1" ht="15" customHeight="1"/>
    <row r="37" spans="1:54" customFormat="1" ht="15" customHeight="1"/>
    <row r="38" spans="1:54" ht="15" customHeight="1">
      <c r="B38"/>
      <c r="C38"/>
      <c r="D38"/>
      <c r="S38" s="304"/>
      <c r="AA38"/>
      <c r="BB38" s="304"/>
    </row>
    <row r="39" spans="1:54" ht="15" customHeight="1">
      <c r="B39"/>
      <c r="C39"/>
      <c r="D39"/>
      <c r="S39" s="304"/>
      <c r="AA39"/>
      <c r="BB39" s="304"/>
    </row>
    <row r="40" spans="1:54" ht="15" customHeight="1">
      <c r="B40"/>
      <c r="C40"/>
      <c r="D40"/>
      <c r="S40" s="304"/>
      <c r="AA40"/>
      <c r="BB40" s="304"/>
    </row>
    <row r="41" spans="1:54" ht="15" customHeight="1">
      <c r="B41"/>
      <c r="C41"/>
      <c r="D41"/>
      <c r="S41" s="304"/>
      <c r="AA41"/>
      <c r="BB41" s="304"/>
    </row>
    <row r="42" spans="1:54" ht="15" customHeight="1">
      <c r="B42"/>
      <c r="C42"/>
      <c r="D42"/>
      <c r="S42" s="304"/>
      <c r="AA42"/>
      <c r="BB42" s="304"/>
    </row>
    <row r="43" spans="1:54" ht="15" customHeight="1">
      <c r="B43"/>
      <c r="C43"/>
      <c r="D43"/>
      <c r="S43" s="304"/>
      <c r="AA43"/>
      <c r="BB43" s="304"/>
    </row>
    <row r="44" spans="1:54" ht="15" customHeight="1">
      <c r="B44"/>
      <c r="C44"/>
      <c r="D44"/>
      <c r="S44" s="304"/>
      <c r="BB44" s="304"/>
    </row>
    <row r="45" spans="1:54" ht="15" customHeight="1">
      <c r="B45"/>
      <c r="C45"/>
      <c r="D45"/>
      <c r="S45" s="304"/>
      <c r="BB45" s="304"/>
    </row>
    <row r="46" spans="1:54" ht="15" customHeight="1">
      <c r="B46"/>
      <c r="C46"/>
      <c r="D46"/>
      <c r="S46" s="304"/>
      <c r="BB46" s="304"/>
    </row>
    <row r="47" spans="1:54" ht="15" customHeight="1">
      <c r="B47"/>
      <c r="C47"/>
      <c r="D47"/>
      <c r="S47" s="304"/>
      <c r="BB47" s="304"/>
    </row>
    <row r="48" spans="1:54" ht="15" customHeight="1">
      <c r="S48" s="304"/>
      <c r="BB48" s="304"/>
    </row>
    <row r="49" spans="19:54" ht="15" customHeight="1">
      <c r="S49" s="304"/>
      <c r="BB49" s="304"/>
    </row>
    <row r="50" spans="19:54" ht="15" customHeight="1">
      <c r="S50" s="304"/>
      <c r="BB50" s="304"/>
    </row>
    <row r="51" spans="19:54" ht="15" customHeight="1">
      <c r="S51" s="304"/>
      <c r="BB51" s="304"/>
    </row>
    <row r="52" spans="19:54" ht="15" customHeight="1">
      <c r="S52" s="304"/>
      <c r="BB52" s="304"/>
    </row>
    <row r="53" spans="19:54" ht="15" customHeight="1">
      <c r="S53" s="304"/>
      <c r="BB53" s="304"/>
    </row>
    <row r="54" spans="19:54" ht="15" customHeight="1">
      <c r="S54" s="304"/>
      <c r="BB54" s="304"/>
    </row>
    <row r="55" spans="19:54" ht="15" customHeight="1">
      <c r="S55" s="304"/>
      <c r="BB55" s="304"/>
    </row>
    <row r="56" spans="19:54" ht="15" customHeight="1">
      <c r="S56" s="304"/>
      <c r="BB56" s="304"/>
    </row>
    <row r="57" spans="19:54" ht="15" customHeight="1">
      <c r="S57" s="304"/>
      <c r="BB57" s="304"/>
    </row>
    <row r="58" spans="19:54" ht="15" customHeight="1">
      <c r="S58" s="304"/>
      <c r="BB58" s="304"/>
    </row>
    <row r="59" spans="19:54" ht="15" customHeight="1">
      <c r="S59" s="304"/>
      <c r="BB59" s="304"/>
    </row>
    <row r="60" spans="19:54" ht="15" customHeight="1">
      <c r="S60" s="304"/>
      <c r="BB60" s="304"/>
    </row>
    <row r="61" spans="19:54" ht="15" customHeight="1">
      <c r="S61" s="304"/>
      <c r="BB61" s="304"/>
    </row>
    <row r="62" spans="19:54" ht="15" customHeight="1">
      <c r="S62" s="304"/>
      <c r="BB62" s="304"/>
    </row>
  </sheetData>
  <mergeCells count="2">
    <mergeCell ref="AO1:AP1"/>
    <mergeCell ref="AQ1:AS1"/>
  </mergeCells>
  <phoneticPr fontId="31" type="noConversion"/>
  <conditionalFormatting sqref="Z1:Z1048576">
    <cfRule type="duplicateValues" dxfId="146" priority="2"/>
  </conditionalFormatting>
  <conditionalFormatting sqref="AA3">
    <cfRule type="duplicateValues" dxfId="145" priority="24"/>
    <cfRule type="duplicateValues" dxfId="144" priority="25"/>
    <cfRule type="duplicateValues" dxfId="143" priority="26"/>
    <cfRule type="duplicateValues" dxfId="142" priority="27"/>
    <cfRule type="duplicateValues" dxfId="141" priority="28"/>
  </conditionalFormatting>
  <conditionalFormatting sqref="AA3:AA31">
    <cfRule type="duplicateValues" dxfId="140" priority="1"/>
  </conditionalFormatting>
  <conditionalFormatting sqref="AA4">
    <cfRule type="duplicateValues" dxfId="139" priority="23"/>
  </conditionalFormatting>
  <conditionalFormatting sqref="AA5">
    <cfRule type="duplicateValues" dxfId="138" priority="68"/>
    <cfRule type="duplicateValues" dxfId="137" priority="69"/>
    <cfRule type="duplicateValues" dxfId="136" priority="70"/>
    <cfRule type="duplicateValues" dxfId="135" priority="71"/>
    <cfRule type="duplicateValues" dxfId="134" priority="72"/>
    <cfRule type="duplicateValues" dxfId="133" priority="73"/>
  </conditionalFormatting>
  <conditionalFormatting sqref="AA19">
    <cfRule type="duplicateValues" dxfId="132" priority="15"/>
    <cfRule type="duplicateValues" dxfId="131" priority="16"/>
    <cfRule type="duplicateValues" dxfId="130" priority="17"/>
    <cfRule type="duplicateValues" dxfId="129" priority="18"/>
    <cfRule type="duplicateValues" dxfId="128" priority="19"/>
    <cfRule type="duplicateValues" dxfId="127" priority="21"/>
  </conditionalFormatting>
  <conditionalFormatting sqref="AA44:AA1048576 AA1:AA2 AA12 AA9 AA14:AA18 AA20:AA35">
    <cfRule type="duplicateValues" dxfId="126" priority="134"/>
  </conditionalFormatting>
  <conditionalFormatting sqref="AQ5">
    <cfRule type="duplicateValues" dxfId="125" priority="78"/>
  </conditionalFormatting>
  <conditionalFormatting sqref="AQ19">
    <cfRule type="duplicateValues" dxfId="124" priority="20"/>
  </conditionalFormatting>
  <dataValidations count="3">
    <dataValidation type="list" showInputMessage="1" showErrorMessage="1" sqref="C3:C31 C33:C34" xr:uid="{F4C72972-3CAD-4466-898A-FFD4D3476E98}">
      <formula1>"Yes,No"</formula1>
    </dataValidation>
    <dataValidation type="list" showInputMessage="1" showErrorMessage="1" sqref="H3:I30" xr:uid="{723317FF-DE37-4C17-98E7-E323C979985F}">
      <formula1>"C &amp; Deputy C,D &amp; HOD,Deputy D &amp; HOD,Managerial"</formula1>
    </dataValidation>
    <dataValidation type="list" showInputMessage="1" showErrorMessage="1" sqref="K15 L16:L30 L3:L14" xr:uid="{7EE5BDE9-CF0A-4943-8EBF-E8FA023A2435}">
      <formula1>"New,Past"</formula1>
    </dataValidation>
  </dataValidations>
  <pageMargins left="0.21" right="0.17" top="0.75" bottom="0.75" header="0.3" footer="0.3"/>
  <pageSetup paperSize="9" orientation="landscape"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935722-FE2E-454B-A913-D8E57CCA2EA2}">
  <sheetPr>
    <tabColor rgb="FF00B050"/>
    <pageSetUpPr fitToPage="1"/>
  </sheetPr>
  <dimension ref="A1:Y46"/>
  <sheetViews>
    <sheetView zoomScale="42" zoomScaleNormal="40" workbookViewId="0">
      <selection sqref="A1:I1"/>
    </sheetView>
  </sheetViews>
  <sheetFormatPr defaultColWidth="9.109375" defaultRowHeight="16.2"/>
  <cols>
    <col min="1" max="1" width="5.5546875" style="177" bestFit="1" customWidth="1"/>
    <col min="2" max="2" width="50.5546875" style="175" customWidth="1"/>
    <col min="3" max="4" width="60.5546875" style="175" customWidth="1"/>
    <col min="5" max="5" width="5.5546875" style="175" customWidth="1"/>
    <col min="6" max="6" width="5.5546875" style="177" bestFit="1" customWidth="1"/>
    <col min="7" max="7" width="50.5546875" style="175" customWidth="1"/>
    <col min="8" max="9" width="60.5546875" style="175" customWidth="1"/>
    <col min="10" max="10" width="5.5546875" style="175" customWidth="1"/>
    <col min="11" max="11" width="4.6640625" style="175" bestFit="1" customWidth="1"/>
    <col min="12" max="12" width="23.5546875" style="175" customWidth="1"/>
    <col min="13" max="14" width="25.44140625" style="175" customWidth="1"/>
    <col min="15" max="15" width="5.5546875" style="173" customWidth="1"/>
    <col min="16" max="16" width="4.6640625" style="173" bestFit="1" customWidth="1"/>
    <col min="17" max="17" width="20.44140625" style="173" customWidth="1"/>
    <col min="18" max="19" width="25.44140625" style="173" customWidth="1"/>
    <col min="20" max="16384" width="9.109375" style="175"/>
  </cols>
  <sheetData>
    <row r="1" spans="1:19" ht="39.9" customHeight="1">
      <c r="A1" s="957" t="s">
        <v>697</v>
      </c>
      <c r="B1" s="957"/>
      <c r="C1" s="957"/>
      <c r="D1" s="957"/>
      <c r="E1" s="957"/>
      <c r="F1" s="957"/>
      <c r="G1" s="957"/>
      <c r="H1" s="957"/>
      <c r="I1" s="957"/>
      <c r="J1" s="204"/>
      <c r="K1" s="204"/>
      <c r="L1" s="204"/>
      <c r="M1" s="204"/>
      <c r="N1" s="204"/>
      <c r="O1" s="204"/>
      <c r="P1" s="204"/>
      <c r="Q1" s="204"/>
      <c r="R1" s="204"/>
      <c r="S1" s="204"/>
    </row>
    <row r="2" spans="1:19" ht="27">
      <c r="A2" s="174"/>
      <c r="B2" s="174"/>
      <c r="C2" s="174"/>
      <c r="D2" s="174"/>
      <c r="E2" s="174"/>
      <c r="F2" s="174"/>
      <c r="G2" s="174"/>
      <c r="H2" s="174"/>
      <c r="I2" s="174"/>
      <c r="O2" s="204"/>
      <c r="P2" s="204"/>
      <c r="Q2" s="204"/>
      <c r="R2" s="204"/>
      <c r="S2" s="204"/>
    </row>
    <row r="3" spans="1:19" ht="27">
      <c r="A3" s="174"/>
      <c r="B3" s="174"/>
      <c r="C3" s="174"/>
      <c r="D3" s="174"/>
      <c r="E3" s="174"/>
      <c r="F3" s="174"/>
      <c r="G3" s="174"/>
      <c r="H3" s="174"/>
      <c r="I3" s="174"/>
      <c r="O3" s="204"/>
      <c r="P3" s="204"/>
      <c r="Q3" s="204"/>
      <c r="R3" s="204"/>
      <c r="S3" s="204"/>
    </row>
    <row r="4" spans="1:19" ht="27">
      <c r="A4" s="174"/>
      <c r="B4" s="174"/>
      <c r="C4" s="174"/>
      <c r="D4" s="174"/>
      <c r="E4" s="174"/>
      <c r="F4" s="174"/>
      <c r="G4" s="174"/>
      <c r="H4" s="174"/>
      <c r="I4" s="174"/>
      <c r="O4" s="204"/>
      <c r="P4" s="204"/>
      <c r="Q4" s="204"/>
      <c r="R4" s="204"/>
      <c r="S4" s="204"/>
    </row>
    <row r="5" spans="1:19" ht="27">
      <c r="A5" s="174"/>
      <c r="B5" s="174"/>
      <c r="C5" s="174"/>
      <c r="D5" s="174"/>
      <c r="E5" s="174"/>
      <c r="F5" s="174"/>
      <c r="G5" s="174"/>
      <c r="H5" s="174"/>
      <c r="I5" s="174"/>
      <c r="O5" s="204"/>
      <c r="P5" s="204"/>
      <c r="Q5" s="204"/>
      <c r="R5" s="204"/>
      <c r="S5" s="204"/>
    </row>
    <row r="6" spans="1:19" ht="27">
      <c r="A6" s="174"/>
      <c r="B6" s="174"/>
      <c r="C6" s="174"/>
      <c r="D6" s="174"/>
      <c r="E6" s="174"/>
      <c r="F6" s="174"/>
      <c r="G6" s="174"/>
      <c r="H6" s="174"/>
      <c r="I6" s="174"/>
      <c r="O6" s="204"/>
      <c r="P6" s="204"/>
      <c r="Q6" s="204"/>
      <c r="R6" s="204"/>
      <c r="S6" s="204"/>
    </row>
    <row r="7" spans="1:19" ht="27">
      <c r="A7" s="174"/>
      <c r="B7" s="174"/>
      <c r="C7" s="174"/>
      <c r="D7" s="174"/>
      <c r="E7" s="174"/>
      <c r="F7" s="174"/>
      <c r="G7" s="174"/>
      <c r="H7" s="174"/>
      <c r="I7" s="174"/>
      <c r="O7" s="204"/>
      <c r="P7" s="204"/>
      <c r="Q7" s="204"/>
      <c r="R7" s="204"/>
      <c r="S7" s="204"/>
    </row>
    <row r="8" spans="1:19" ht="27">
      <c r="A8" s="174"/>
      <c r="B8" s="174"/>
      <c r="C8" s="174"/>
      <c r="D8" s="174"/>
      <c r="E8" s="174"/>
      <c r="F8" s="174"/>
      <c r="G8" s="174"/>
      <c r="H8" s="174"/>
      <c r="I8" s="174"/>
      <c r="O8" s="204"/>
      <c r="P8" s="204"/>
      <c r="Q8" s="204"/>
      <c r="R8" s="204"/>
      <c r="S8" s="204"/>
    </row>
    <row r="9" spans="1:19" ht="27">
      <c r="A9" s="174"/>
      <c r="B9" s="174"/>
      <c r="C9" s="174"/>
      <c r="D9" s="174"/>
      <c r="E9" s="174"/>
      <c r="F9" s="174"/>
      <c r="G9" s="174"/>
      <c r="H9" s="174"/>
      <c r="I9" s="174"/>
      <c r="O9" s="204"/>
      <c r="P9" s="204"/>
      <c r="Q9" s="204"/>
      <c r="R9" s="204"/>
      <c r="S9" s="204"/>
    </row>
    <row r="10" spans="1:19" ht="27">
      <c r="A10" s="174"/>
      <c r="B10" s="174"/>
      <c r="C10" s="174"/>
      <c r="D10" s="174"/>
      <c r="E10" s="174"/>
      <c r="F10" s="174"/>
      <c r="G10" s="174"/>
      <c r="H10" s="174"/>
      <c r="I10" s="174"/>
      <c r="O10" s="204"/>
      <c r="P10" s="204"/>
      <c r="Q10" s="204"/>
      <c r="R10" s="204"/>
      <c r="S10" s="204"/>
    </row>
    <row r="11" spans="1:19" ht="27">
      <c r="A11" s="174"/>
      <c r="B11" s="174"/>
      <c r="C11" s="174"/>
      <c r="D11" s="174"/>
      <c r="E11" s="174"/>
      <c r="F11" s="174"/>
      <c r="G11" s="174"/>
      <c r="H11" s="174"/>
      <c r="I11" s="174"/>
      <c r="O11" s="204"/>
      <c r="P11" s="204"/>
      <c r="Q11" s="204"/>
      <c r="R11" s="204"/>
      <c r="S11" s="204"/>
    </row>
    <row r="12" spans="1:19" ht="27">
      <c r="A12" s="174"/>
      <c r="B12" s="174"/>
      <c r="C12" s="174"/>
      <c r="D12" s="174"/>
      <c r="E12" s="174"/>
      <c r="F12" s="174"/>
      <c r="G12" s="174"/>
      <c r="H12" s="174"/>
      <c r="I12" s="174"/>
      <c r="O12" s="204"/>
      <c r="P12" s="204"/>
      <c r="Q12" s="204"/>
      <c r="R12" s="204"/>
      <c r="S12" s="204"/>
    </row>
    <row r="13" spans="1:19" ht="27">
      <c r="A13" s="174"/>
      <c r="B13" s="174"/>
      <c r="C13" s="174"/>
      <c r="D13" s="174"/>
      <c r="E13" s="174"/>
      <c r="F13" s="174"/>
      <c r="G13" s="174"/>
      <c r="H13" s="174"/>
      <c r="I13" s="174"/>
      <c r="O13" s="204"/>
      <c r="P13" s="204"/>
      <c r="Q13" s="204"/>
      <c r="R13" s="204"/>
      <c r="S13" s="204"/>
    </row>
    <row r="14" spans="1:19" ht="27">
      <c r="A14" s="174"/>
      <c r="B14" s="174"/>
      <c r="C14" s="174"/>
      <c r="D14" s="174"/>
      <c r="E14" s="174"/>
      <c r="F14" s="174"/>
      <c r="G14" s="174"/>
      <c r="H14" s="174"/>
      <c r="I14" s="174"/>
      <c r="O14" s="204"/>
      <c r="P14" s="204"/>
      <c r="Q14" s="204"/>
      <c r="R14" s="204"/>
      <c r="S14" s="204"/>
    </row>
    <row r="15" spans="1:19" ht="27">
      <c r="A15" s="174"/>
      <c r="B15" s="174"/>
      <c r="C15" s="174"/>
      <c r="D15" s="174"/>
      <c r="E15" s="174"/>
      <c r="F15" s="174"/>
      <c r="G15" s="174"/>
      <c r="H15" s="174"/>
      <c r="I15" s="174"/>
      <c r="O15" s="204"/>
      <c r="P15" s="204"/>
      <c r="Q15" s="204"/>
      <c r="R15" s="204"/>
      <c r="S15" s="204"/>
    </row>
    <row r="16" spans="1:19" ht="27">
      <c r="A16" s="174"/>
      <c r="B16" s="174"/>
      <c r="C16" s="174"/>
      <c r="D16" s="174"/>
      <c r="E16" s="174"/>
      <c r="F16" s="174"/>
      <c r="G16" s="174"/>
      <c r="H16" s="174"/>
      <c r="I16" s="174"/>
      <c r="O16" s="204"/>
      <c r="P16" s="204"/>
      <c r="Q16" s="204"/>
      <c r="R16" s="204"/>
      <c r="S16" s="204"/>
    </row>
    <row r="17" spans="1:19" ht="27">
      <c r="A17" s="174"/>
      <c r="B17" s="174"/>
      <c r="C17" s="174"/>
      <c r="D17" s="174"/>
      <c r="E17" s="174"/>
      <c r="F17" s="174"/>
      <c r="G17" s="174"/>
      <c r="H17" s="174"/>
      <c r="I17" s="174"/>
      <c r="O17" s="204"/>
      <c r="P17" s="204"/>
      <c r="Q17" s="204"/>
      <c r="R17" s="204"/>
      <c r="S17" s="204"/>
    </row>
    <row r="18" spans="1:19" ht="27">
      <c r="A18" s="174"/>
      <c r="B18" s="174"/>
      <c r="C18" s="174"/>
      <c r="D18" s="174"/>
      <c r="E18" s="174"/>
      <c r="F18" s="174"/>
      <c r="G18" s="174"/>
      <c r="H18" s="174"/>
      <c r="I18" s="174"/>
      <c r="O18" s="204"/>
      <c r="P18" s="204"/>
      <c r="Q18" s="204"/>
      <c r="R18" s="204"/>
      <c r="S18" s="204"/>
    </row>
    <row r="19" spans="1:19" s="736" customFormat="1" ht="20.100000000000001" customHeight="1">
      <c r="A19" s="958" t="s">
        <v>698</v>
      </c>
      <c r="B19" s="958"/>
      <c r="C19" s="958"/>
      <c r="D19" s="958"/>
      <c r="E19" s="735"/>
      <c r="F19" s="959" t="s">
        <v>699</v>
      </c>
      <c r="G19" s="959"/>
      <c r="H19" s="959"/>
      <c r="I19" s="959"/>
      <c r="O19" s="737"/>
      <c r="P19" s="737"/>
      <c r="Q19" s="737"/>
      <c r="R19" s="737"/>
      <c r="S19" s="737"/>
    </row>
    <row r="20" spans="1:19" s="736" customFormat="1" ht="20.100000000000001" customHeight="1">
      <c r="A20" s="738" t="s">
        <v>386</v>
      </c>
      <c r="B20" s="738" t="s">
        <v>700</v>
      </c>
      <c r="C20" s="738" t="s">
        <v>213</v>
      </c>
      <c r="D20" s="738" t="s">
        <v>388</v>
      </c>
      <c r="E20" s="735"/>
      <c r="F20" s="738" t="s">
        <v>386</v>
      </c>
      <c r="G20" s="738" t="s">
        <v>700</v>
      </c>
      <c r="H20" s="738" t="s">
        <v>213</v>
      </c>
      <c r="I20" s="738" t="s">
        <v>388</v>
      </c>
      <c r="O20" s="737"/>
      <c r="P20" s="737"/>
      <c r="Q20" s="737"/>
      <c r="R20" s="737"/>
      <c r="S20" s="737"/>
    </row>
    <row r="21" spans="1:19" s="715" customFormat="1" ht="39.6">
      <c r="A21" s="713">
        <v>1</v>
      </c>
      <c r="B21" s="714"/>
      <c r="C21" s="714"/>
      <c r="D21" s="714"/>
      <c r="F21" s="716"/>
      <c r="G21" s="717"/>
      <c r="H21" s="717"/>
      <c r="I21" s="717"/>
      <c r="P21" s="718"/>
      <c r="Q21" s="718"/>
      <c r="R21" s="718"/>
      <c r="S21" s="718"/>
    </row>
    <row r="22" spans="1:19" s="715" customFormat="1" ht="39.6">
      <c r="A22" s="713">
        <v>2</v>
      </c>
      <c r="B22" s="719"/>
      <c r="C22" s="719"/>
      <c r="D22" s="719"/>
      <c r="F22" s="716"/>
      <c r="G22" s="714"/>
      <c r="H22" s="714"/>
      <c r="I22" s="714"/>
      <c r="L22" s="720"/>
      <c r="M22" s="720"/>
      <c r="N22" s="720"/>
      <c r="P22" s="718"/>
      <c r="Q22" s="718"/>
      <c r="R22" s="718"/>
      <c r="S22" s="718"/>
    </row>
    <row r="23" spans="1:19" s="715" customFormat="1" ht="39.6">
      <c r="A23" s="713">
        <v>3</v>
      </c>
      <c r="B23" s="719"/>
      <c r="C23" s="719"/>
      <c r="D23" s="719"/>
      <c r="F23" s="716"/>
      <c r="G23" s="719"/>
      <c r="H23" s="714"/>
      <c r="I23" s="714"/>
      <c r="L23" s="720"/>
      <c r="M23" s="720"/>
      <c r="N23" s="720"/>
      <c r="P23" s="718"/>
      <c r="Q23" s="718"/>
      <c r="R23" s="718"/>
      <c r="S23" s="718"/>
    </row>
    <row r="24" spans="1:19" s="715" customFormat="1" ht="39.6">
      <c r="A24" s="713">
        <v>4</v>
      </c>
      <c r="B24" s="719"/>
      <c r="C24" s="719"/>
      <c r="D24" s="719"/>
      <c r="F24" s="721"/>
      <c r="G24" s="722"/>
      <c r="H24" s="722"/>
      <c r="I24" s="722"/>
      <c r="P24" s="718"/>
      <c r="Q24" s="718"/>
      <c r="R24" s="718"/>
      <c r="S24" s="718"/>
    </row>
    <row r="25" spans="1:19" s="715" customFormat="1" ht="39.6">
      <c r="A25" s="713">
        <v>5</v>
      </c>
      <c r="B25" s="719"/>
      <c r="C25" s="719"/>
      <c r="D25" s="719"/>
      <c r="F25" s="723"/>
      <c r="G25" s="724"/>
      <c r="H25" s="722"/>
      <c r="I25" s="722"/>
      <c r="J25" s="720"/>
      <c r="P25" s="718"/>
      <c r="Q25" s="718"/>
      <c r="R25" s="718"/>
      <c r="S25" s="718"/>
    </row>
    <row r="26" spans="1:19">
      <c r="A26" s="176"/>
      <c r="B26" s="176"/>
      <c r="C26" s="176"/>
      <c r="D26" s="176"/>
      <c r="E26" s="176"/>
      <c r="K26" s="176"/>
      <c r="O26" s="204"/>
      <c r="P26" s="204"/>
      <c r="Q26" s="204"/>
      <c r="R26" s="204"/>
      <c r="S26" s="204"/>
    </row>
    <row r="27" spans="1:19" s="739" customFormat="1" ht="20.100000000000001" customHeight="1">
      <c r="A27" s="960" t="s">
        <v>701</v>
      </c>
      <c r="B27" s="961"/>
      <c r="C27" s="961"/>
      <c r="D27" s="961"/>
      <c r="F27" s="962" t="s">
        <v>702</v>
      </c>
      <c r="G27" s="963"/>
      <c r="H27" s="963"/>
      <c r="I27" s="963"/>
      <c r="O27" s="740"/>
      <c r="P27" s="740"/>
      <c r="Q27" s="740"/>
      <c r="R27" s="740"/>
      <c r="S27" s="740"/>
    </row>
    <row r="28" spans="1:19" s="739" customFormat="1" ht="20.100000000000001" customHeight="1">
      <c r="A28" s="741" t="s">
        <v>386</v>
      </c>
      <c r="B28" s="741" t="s">
        <v>700</v>
      </c>
      <c r="C28" s="741" t="s">
        <v>213</v>
      </c>
      <c r="D28" s="741" t="s">
        <v>388</v>
      </c>
      <c r="F28" s="741" t="s">
        <v>386</v>
      </c>
      <c r="G28" s="741" t="s">
        <v>700</v>
      </c>
      <c r="H28" s="741" t="s">
        <v>213</v>
      </c>
      <c r="I28" s="741" t="s">
        <v>388</v>
      </c>
      <c r="O28" s="740"/>
      <c r="P28" s="740"/>
      <c r="Q28" s="740"/>
      <c r="R28" s="740"/>
      <c r="S28" s="740"/>
    </row>
    <row r="29" spans="1:19" s="715" customFormat="1" ht="39.6">
      <c r="A29" s="713">
        <v>1</v>
      </c>
      <c r="B29" s="719"/>
      <c r="C29" s="719"/>
      <c r="D29" s="719"/>
      <c r="F29" s="716">
        <v>1</v>
      </c>
      <c r="G29" s="719" t="s">
        <v>703</v>
      </c>
      <c r="H29" s="719" t="s">
        <v>704</v>
      </c>
      <c r="I29" s="719" t="s">
        <v>705</v>
      </c>
      <c r="P29" s="718"/>
      <c r="Q29" s="718"/>
      <c r="R29" s="718"/>
      <c r="S29" s="718"/>
    </row>
    <row r="30" spans="1:19" s="715" customFormat="1" ht="39.6">
      <c r="A30" s="713">
        <v>2</v>
      </c>
      <c r="B30" s="714"/>
      <c r="C30" s="714"/>
      <c r="D30" s="714"/>
      <c r="F30" s="716">
        <v>2</v>
      </c>
      <c r="G30" s="714"/>
      <c r="H30" s="714"/>
      <c r="I30" s="714"/>
      <c r="L30" s="720"/>
      <c r="M30" s="720"/>
      <c r="N30" s="720"/>
      <c r="P30" s="718"/>
      <c r="Q30" s="718"/>
      <c r="R30" s="718"/>
      <c r="S30" s="718"/>
    </row>
    <row r="31" spans="1:19" s="715" customFormat="1" ht="39.6">
      <c r="A31" s="713">
        <v>3</v>
      </c>
      <c r="B31" s="722"/>
      <c r="C31" s="722"/>
      <c r="D31" s="722"/>
      <c r="F31" s="716">
        <v>3</v>
      </c>
      <c r="G31" s="725"/>
      <c r="H31" s="725"/>
      <c r="I31" s="725"/>
      <c r="L31" s="720"/>
      <c r="M31" s="720"/>
      <c r="N31" s="720"/>
      <c r="P31" s="718"/>
      <c r="Q31" s="718"/>
      <c r="R31" s="718"/>
      <c r="S31" s="718"/>
    </row>
    <row r="32" spans="1:19" s="715" customFormat="1" ht="39.6">
      <c r="A32" s="713">
        <v>4</v>
      </c>
      <c r="B32" s="722"/>
      <c r="C32" s="722"/>
      <c r="D32" s="722"/>
      <c r="F32" s="726">
        <v>4</v>
      </c>
      <c r="G32" s="714"/>
      <c r="H32" s="714"/>
      <c r="I32" s="714"/>
      <c r="L32" s="720"/>
      <c r="M32" s="720"/>
      <c r="N32" s="720"/>
      <c r="P32" s="718"/>
      <c r="Q32" s="718"/>
      <c r="R32" s="718"/>
      <c r="S32" s="718"/>
    </row>
    <row r="33" spans="1:25" s="715" customFormat="1" ht="39.6">
      <c r="A33" s="713">
        <v>5</v>
      </c>
      <c r="B33" s="722"/>
      <c r="C33" s="722"/>
      <c r="D33" s="722"/>
      <c r="F33" s="726">
        <v>5</v>
      </c>
      <c r="G33" s="714"/>
      <c r="H33" s="714"/>
      <c r="I33" s="714"/>
      <c r="P33" s="718"/>
      <c r="Q33" s="718"/>
      <c r="R33" s="718"/>
      <c r="S33" s="718"/>
    </row>
    <row r="34" spans="1:25" s="715" customFormat="1" ht="39.6">
      <c r="A34" s="713">
        <v>6</v>
      </c>
      <c r="B34" s="722"/>
      <c r="C34" s="722"/>
      <c r="D34" s="722"/>
      <c r="F34" s="727"/>
      <c r="G34" s="728"/>
      <c r="H34" s="728"/>
      <c r="I34" s="728"/>
      <c r="P34" s="718"/>
      <c r="Q34" s="718"/>
      <c r="R34" s="718"/>
      <c r="S34" s="718"/>
    </row>
    <row r="35" spans="1:25" s="715" customFormat="1" ht="39.6">
      <c r="A35" s="713">
        <v>7</v>
      </c>
      <c r="B35" s="719"/>
      <c r="C35" s="719"/>
      <c r="D35" s="719"/>
      <c r="F35" s="729"/>
      <c r="G35" s="729"/>
      <c r="H35" s="729"/>
      <c r="I35" s="729"/>
      <c r="P35" s="718"/>
      <c r="Q35" s="718"/>
      <c r="R35" s="718"/>
      <c r="S35" s="718"/>
    </row>
    <row r="36" spans="1:25" ht="15" customHeight="1">
      <c r="O36" s="204"/>
      <c r="P36" s="204"/>
      <c r="Q36" s="204"/>
      <c r="R36" s="204"/>
      <c r="S36" s="204"/>
    </row>
    <row r="37" spans="1:25" s="739" customFormat="1" ht="20.100000000000001" customHeight="1">
      <c r="A37" s="954" t="s">
        <v>706</v>
      </c>
      <c r="B37" s="954"/>
      <c r="C37" s="954"/>
      <c r="D37" s="954"/>
      <c r="F37" s="955" t="s">
        <v>707</v>
      </c>
      <c r="G37" s="956"/>
      <c r="H37" s="956"/>
      <c r="I37" s="956"/>
      <c r="O37" s="740"/>
      <c r="P37" s="740"/>
      <c r="Q37" s="740"/>
      <c r="R37" s="740"/>
      <c r="S37" s="740"/>
    </row>
    <row r="38" spans="1:25" s="739" customFormat="1" ht="20.100000000000001" customHeight="1">
      <c r="A38" s="741" t="s">
        <v>386</v>
      </c>
      <c r="B38" s="741" t="s">
        <v>700</v>
      </c>
      <c r="C38" s="741" t="s">
        <v>213</v>
      </c>
      <c r="D38" s="741" t="s">
        <v>388</v>
      </c>
      <c r="F38" s="742" t="s">
        <v>386</v>
      </c>
      <c r="G38" s="743" t="s">
        <v>700</v>
      </c>
      <c r="H38" s="741" t="s">
        <v>213</v>
      </c>
      <c r="I38" s="741" t="s">
        <v>388</v>
      </c>
      <c r="O38" s="740"/>
      <c r="P38" s="740"/>
      <c r="Q38" s="740"/>
      <c r="R38" s="740"/>
      <c r="S38" s="740"/>
    </row>
    <row r="39" spans="1:25" s="715" customFormat="1" ht="39.6">
      <c r="A39" s="713">
        <v>1</v>
      </c>
      <c r="B39" s="730"/>
      <c r="C39" s="730"/>
      <c r="D39" s="730"/>
      <c r="F39" s="731">
        <v>1</v>
      </c>
      <c r="G39" s="714" t="s">
        <v>708</v>
      </c>
      <c r="H39" s="714" t="s">
        <v>709</v>
      </c>
      <c r="I39" s="714" t="s">
        <v>705</v>
      </c>
      <c r="P39" s="718"/>
      <c r="Q39" s="718"/>
      <c r="R39" s="718"/>
      <c r="S39" s="718"/>
      <c r="Y39" s="732"/>
    </row>
    <row r="40" spans="1:25" s="715" customFormat="1" ht="39.6">
      <c r="A40" s="721">
        <v>2</v>
      </c>
      <c r="B40" s="730"/>
      <c r="C40" s="730"/>
      <c r="D40" s="730"/>
      <c r="F40" s="731">
        <v>2</v>
      </c>
      <c r="G40" s="714"/>
      <c r="H40" s="714"/>
      <c r="I40" s="714"/>
      <c r="P40" s="718"/>
      <c r="Q40" s="718"/>
      <c r="R40" s="718"/>
      <c r="S40" s="718"/>
    </row>
    <row r="41" spans="1:25" s="715" customFormat="1" ht="39.6">
      <c r="A41" s="713">
        <v>3</v>
      </c>
      <c r="B41" s="730"/>
      <c r="C41" s="730"/>
      <c r="D41" s="730"/>
      <c r="F41" s="731">
        <v>3</v>
      </c>
      <c r="G41" s="714"/>
      <c r="H41" s="714"/>
      <c r="I41" s="714"/>
      <c r="P41" s="718"/>
      <c r="Q41" s="718"/>
      <c r="R41" s="718"/>
      <c r="S41" s="718"/>
    </row>
    <row r="42" spans="1:25" s="715" customFormat="1" ht="39.6">
      <c r="A42" s="721">
        <v>4</v>
      </c>
      <c r="B42" s="714"/>
      <c r="C42" s="714"/>
      <c r="D42" s="714"/>
      <c r="F42" s="731">
        <v>4</v>
      </c>
      <c r="G42" s="733"/>
      <c r="H42" s="733"/>
      <c r="I42" s="714"/>
      <c r="P42" s="718"/>
      <c r="Q42" s="718"/>
      <c r="R42" s="718"/>
      <c r="S42" s="718"/>
    </row>
    <row r="43" spans="1:25" s="715" customFormat="1" ht="39.6">
      <c r="A43" s="713">
        <v>5</v>
      </c>
      <c r="B43" s="717"/>
      <c r="C43" s="717"/>
      <c r="D43" s="717"/>
      <c r="F43" s="731">
        <v>5</v>
      </c>
      <c r="G43" s="733"/>
      <c r="H43" s="733"/>
      <c r="I43" s="714"/>
      <c r="P43" s="718"/>
      <c r="Q43" s="718"/>
      <c r="R43" s="718"/>
      <c r="S43" s="718"/>
    </row>
    <row r="44" spans="1:25" s="715" customFormat="1" ht="39.6">
      <c r="A44" s="721">
        <v>6</v>
      </c>
      <c r="B44" s="717"/>
      <c r="C44" s="717"/>
      <c r="D44" s="717"/>
      <c r="F44" s="720"/>
      <c r="G44" s="720"/>
      <c r="H44" s="720"/>
      <c r="I44" s="720"/>
      <c r="P44" s="718"/>
      <c r="Q44" s="718"/>
      <c r="R44" s="718"/>
      <c r="S44" s="718"/>
    </row>
    <row r="45" spans="1:25" s="715" customFormat="1" ht="39.6">
      <c r="A45" s="713">
        <v>7</v>
      </c>
      <c r="B45" s="734"/>
      <c r="C45" s="734"/>
      <c r="D45" s="734"/>
      <c r="F45" s="720"/>
      <c r="G45" s="729"/>
      <c r="H45" s="729"/>
      <c r="I45" s="729"/>
      <c r="P45" s="718"/>
      <c r="Q45" s="718"/>
      <c r="R45" s="718"/>
      <c r="S45" s="718"/>
    </row>
    <row r="46" spans="1:25">
      <c r="B46"/>
      <c r="C46"/>
      <c r="D46"/>
      <c r="E46"/>
      <c r="F46"/>
      <c r="G46"/>
      <c r="H46"/>
      <c r="I46"/>
      <c r="O46" s="204"/>
      <c r="P46" s="204"/>
      <c r="Q46" s="204"/>
      <c r="R46" s="204"/>
      <c r="S46" s="204"/>
    </row>
  </sheetData>
  <mergeCells count="7">
    <mergeCell ref="A37:D37"/>
    <mergeCell ref="F37:I37"/>
    <mergeCell ref="A1:I1"/>
    <mergeCell ref="A19:D19"/>
    <mergeCell ref="F19:I19"/>
    <mergeCell ref="A27:D27"/>
    <mergeCell ref="F27:I27"/>
  </mergeCells>
  <printOptions horizontalCentered="1" verticalCentered="1"/>
  <pageMargins left="0.25" right="0.25" top="0.31" bottom="0.32" header="0.3" footer="0.3"/>
  <pageSetup paperSize="9" scale="28"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DB9A39-5FCC-494C-A75C-6BB4775B90BA}">
  <sheetPr>
    <tabColor rgb="FF00B050"/>
  </sheetPr>
  <dimension ref="A1:W50"/>
  <sheetViews>
    <sheetView topLeftCell="C9" zoomScale="85" zoomScaleNormal="85" workbookViewId="0">
      <selection activeCell="G29" sqref="G29"/>
    </sheetView>
  </sheetViews>
  <sheetFormatPr defaultRowHeight="12.75" customHeight="1"/>
  <cols>
    <col min="1" max="1" width="15" style="9" bestFit="1" customWidth="1"/>
    <col min="2" max="5" width="15" style="9" customWidth="1"/>
    <col min="6" max="6" width="26.109375" style="9" bestFit="1" customWidth="1"/>
    <col min="7" max="7" width="59.5546875" style="9" bestFit="1" customWidth="1"/>
    <col min="8" max="8" width="49.88671875" style="9" bestFit="1" customWidth="1"/>
    <col min="9" max="9" width="16.109375" style="9" bestFit="1" customWidth="1"/>
    <col min="10" max="10" width="23.6640625" style="9" customWidth="1"/>
    <col min="11" max="11" width="23.44140625" style="9" customWidth="1"/>
    <col min="12" max="15" width="9.109375" style="9"/>
    <col min="16" max="16" width="54.6640625" style="9" bestFit="1" customWidth="1"/>
    <col min="17" max="23" width="9.109375" style="9"/>
  </cols>
  <sheetData>
    <row r="1" spans="1:23" ht="13.2">
      <c r="G1" s="81" t="s">
        <v>710</v>
      </c>
    </row>
    <row r="2" spans="1:23" ht="13.2">
      <c r="G2" s="82" t="s">
        <v>711</v>
      </c>
    </row>
    <row r="3" spans="1:23" ht="13.2">
      <c r="G3" s="48" t="s">
        <v>712</v>
      </c>
    </row>
    <row r="4" spans="1:23" ht="43.2">
      <c r="A4" s="215" t="s">
        <v>672</v>
      </c>
      <c r="B4" s="216" t="s">
        <v>669</v>
      </c>
      <c r="C4" s="217" t="s">
        <v>670</v>
      </c>
      <c r="D4" s="217" t="s">
        <v>713</v>
      </c>
      <c r="E4" s="217" t="s">
        <v>671</v>
      </c>
      <c r="F4" s="179" t="s">
        <v>714</v>
      </c>
      <c r="G4" s="171" t="s">
        <v>213</v>
      </c>
      <c r="H4" s="220" t="s">
        <v>214</v>
      </c>
      <c r="I4" s="226" t="s">
        <v>715</v>
      </c>
      <c r="J4" s="226" t="s">
        <v>218</v>
      </c>
      <c r="K4" s="226" t="s">
        <v>215</v>
      </c>
    </row>
    <row r="5" spans="1:23" ht="13.2">
      <c r="A5" s="153"/>
      <c r="B5" s="153"/>
      <c r="C5" s="153"/>
      <c r="D5" s="153"/>
      <c r="E5" s="153"/>
      <c r="F5" s="153" t="s">
        <v>716</v>
      </c>
      <c r="G5" s="189"/>
      <c r="H5" s="221"/>
      <c r="I5" s="218"/>
      <c r="J5" s="218"/>
      <c r="K5" s="219"/>
      <c r="L5"/>
      <c r="M5"/>
      <c r="N5"/>
      <c r="O5"/>
      <c r="P5"/>
      <c r="Q5"/>
      <c r="R5"/>
      <c r="S5"/>
      <c r="T5"/>
      <c r="U5"/>
      <c r="V5"/>
      <c r="W5"/>
    </row>
    <row r="6" spans="1:23" ht="13.2">
      <c r="A6" s="186"/>
      <c r="B6" s="186"/>
      <c r="C6" s="186"/>
      <c r="D6" s="186"/>
      <c r="E6" s="186"/>
      <c r="F6" s="186" t="s">
        <v>482</v>
      </c>
      <c r="G6" s="222"/>
      <c r="H6" s="223"/>
      <c r="I6" s="224"/>
      <c r="J6" s="224"/>
      <c r="K6" s="225"/>
      <c r="L6"/>
      <c r="M6"/>
      <c r="N6"/>
      <c r="O6"/>
      <c r="P6"/>
      <c r="Q6"/>
      <c r="R6"/>
      <c r="S6"/>
      <c r="T6"/>
      <c r="U6"/>
      <c r="V6"/>
      <c r="W6"/>
    </row>
    <row r="7" spans="1:23" ht="13.2">
      <c r="A7" s="186"/>
      <c r="B7" s="186"/>
      <c r="C7" s="186"/>
      <c r="D7" s="186"/>
      <c r="E7" s="186"/>
      <c r="F7" s="186" t="s">
        <v>717</v>
      </c>
      <c r="G7" s="222"/>
      <c r="H7" s="223"/>
      <c r="I7" s="224"/>
      <c r="J7" s="224"/>
      <c r="K7" s="225"/>
      <c r="L7"/>
      <c r="M7"/>
      <c r="N7"/>
      <c r="O7"/>
      <c r="P7"/>
      <c r="Q7"/>
      <c r="R7"/>
      <c r="S7"/>
      <c r="T7"/>
      <c r="U7"/>
      <c r="V7"/>
      <c r="W7"/>
    </row>
    <row r="8" spans="1:23" ht="13.2">
      <c r="A8" s="186"/>
      <c r="B8" s="186"/>
      <c r="C8" s="186"/>
      <c r="D8" s="186"/>
      <c r="E8" s="186"/>
      <c r="F8" s="186" t="s">
        <v>718</v>
      </c>
      <c r="G8" s="222"/>
      <c r="H8" s="223"/>
      <c r="I8" s="224"/>
      <c r="J8" s="224"/>
      <c r="K8" s="225"/>
      <c r="L8"/>
      <c r="M8"/>
      <c r="N8"/>
      <c r="O8"/>
      <c r="P8"/>
      <c r="Q8"/>
      <c r="R8"/>
      <c r="S8"/>
      <c r="T8"/>
      <c r="U8"/>
      <c r="V8"/>
      <c r="W8"/>
    </row>
    <row r="9" spans="1:23" ht="13.2">
      <c r="A9" s="186"/>
      <c r="B9" s="186"/>
      <c r="C9" s="186"/>
      <c r="D9" s="186"/>
      <c r="E9" s="186"/>
      <c r="F9" s="186" t="s">
        <v>719</v>
      </c>
      <c r="G9" s="222"/>
      <c r="H9" s="223"/>
      <c r="I9" s="224"/>
      <c r="J9" s="224"/>
      <c r="K9" s="225"/>
      <c r="L9"/>
      <c r="M9"/>
      <c r="N9"/>
      <c r="O9"/>
      <c r="P9"/>
      <c r="Q9"/>
      <c r="R9"/>
      <c r="S9"/>
      <c r="T9"/>
      <c r="U9"/>
      <c r="V9"/>
      <c r="W9"/>
    </row>
    <row r="10" spans="1:23" ht="13.2">
      <c r="A10" s="153"/>
      <c r="B10" s="153"/>
      <c r="C10" s="153"/>
      <c r="D10" s="153"/>
      <c r="E10" s="153"/>
      <c r="F10" s="153" t="s">
        <v>720</v>
      </c>
      <c r="G10" s="153"/>
      <c r="H10" s="153"/>
      <c r="I10" s="218"/>
      <c r="J10" s="218"/>
      <c r="K10" s="219"/>
      <c r="L10"/>
      <c r="M10"/>
      <c r="N10"/>
      <c r="O10"/>
      <c r="P10"/>
      <c r="Q10"/>
      <c r="R10"/>
      <c r="S10"/>
      <c r="T10"/>
      <c r="U10"/>
      <c r="V10"/>
      <c r="W10"/>
    </row>
    <row r="11" spans="1:23" ht="13.2">
      <c r="A11" s="153"/>
      <c r="B11" s="712"/>
      <c r="C11" s="712"/>
      <c r="D11" s="712"/>
      <c r="E11" s="712"/>
      <c r="F11" s="545" t="s">
        <v>721</v>
      </c>
      <c r="G11" s="712"/>
      <c r="H11" s="712"/>
      <c r="I11" s="712"/>
      <c r="J11" s="712"/>
      <c r="K11" s="153"/>
      <c r="L11"/>
      <c r="M11"/>
      <c r="N11"/>
      <c r="O11"/>
    </row>
    <row r="12" spans="1:23" ht="13.2">
      <c r="A12"/>
      <c r="F12" s="4"/>
      <c r="K12"/>
      <c r="L12"/>
      <c r="M12"/>
      <c r="N12"/>
      <c r="O12"/>
    </row>
    <row r="13" spans="1:23" ht="13.2">
      <c r="A13"/>
      <c r="F13" s="4"/>
      <c r="K13"/>
      <c r="L13"/>
      <c r="M13"/>
      <c r="N13"/>
      <c r="O13"/>
    </row>
    <row r="14" spans="1:23" ht="13.2">
      <c r="A14"/>
      <c r="F14" s="86" t="s">
        <v>722</v>
      </c>
      <c r="G14" s="83"/>
      <c r="H14" s="83"/>
      <c r="I14" s="84"/>
      <c r="K14"/>
      <c r="L14"/>
      <c r="M14"/>
      <c r="N14"/>
      <c r="O14"/>
    </row>
    <row r="15" spans="1:23" ht="13.2">
      <c r="A15"/>
      <c r="B15"/>
      <c r="C15"/>
      <c r="D15"/>
      <c r="E15"/>
      <c r="F15" s="153"/>
      <c r="G15" s="153"/>
      <c r="H15" s="153"/>
      <c r="I15"/>
      <c r="J15"/>
      <c r="K15"/>
      <c r="L15"/>
      <c r="M15"/>
      <c r="N15"/>
      <c r="O15"/>
      <c r="P15"/>
      <c r="Q15"/>
      <c r="R15"/>
      <c r="S15"/>
      <c r="T15"/>
      <c r="U15"/>
      <c r="V15"/>
      <c r="W15"/>
    </row>
    <row r="16" spans="1:23" ht="13.2">
      <c r="A16"/>
      <c r="B16"/>
      <c r="C16"/>
      <c r="D16"/>
      <c r="E16"/>
      <c r="F16" s="186"/>
      <c r="G16" s="186"/>
      <c r="H16" s="186"/>
      <c r="I16"/>
      <c r="J16"/>
      <c r="K16"/>
      <c r="L16"/>
      <c r="M16"/>
      <c r="N16"/>
      <c r="O16"/>
      <c r="P16"/>
      <c r="Q16"/>
      <c r="R16"/>
      <c r="S16"/>
      <c r="T16"/>
      <c r="U16"/>
      <c r="V16"/>
      <c r="W16"/>
    </row>
    <row r="17" spans="1:23" ht="13.2">
      <c r="A17"/>
      <c r="B17"/>
      <c r="C17"/>
      <c r="D17"/>
      <c r="E17"/>
      <c r="F17" s="153"/>
      <c r="G17" s="280"/>
      <c r="H17" s="153"/>
      <c r="I17"/>
      <c r="J17"/>
      <c r="K17"/>
      <c r="L17"/>
      <c r="M17"/>
      <c r="N17"/>
      <c r="O17"/>
      <c r="P17"/>
      <c r="Q17"/>
      <c r="R17"/>
      <c r="S17"/>
      <c r="T17"/>
      <c r="U17"/>
      <c r="V17"/>
      <c r="W17"/>
    </row>
    <row r="18" spans="1:23" ht="12.75" customHeight="1">
      <c r="A18"/>
      <c r="F18" s="639"/>
      <c r="G18" s="639"/>
      <c r="H18" s="639"/>
      <c r="K18"/>
      <c r="L18"/>
      <c r="M18"/>
      <c r="N18"/>
      <c r="O18"/>
    </row>
    <row r="19" spans="1:23" ht="12.75" customHeight="1">
      <c r="A19"/>
      <c r="F19" s="712"/>
      <c r="G19" s="712"/>
      <c r="H19" s="712"/>
      <c r="K19"/>
      <c r="L19"/>
      <c r="M19"/>
      <c r="N19"/>
      <c r="O19"/>
    </row>
    <row r="20" spans="1:23" ht="12.75" customHeight="1">
      <c r="A20"/>
      <c r="K20"/>
      <c r="L20"/>
      <c r="M20"/>
      <c r="N20"/>
      <c r="O20"/>
    </row>
    <row r="21" spans="1:23" ht="13.2">
      <c r="A21"/>
      <c r="D21"/>
      <c r="E21" s="87" t="s">
        <v>673</v>
      </c>
      <c r="F21" s="87" t="s">
        <v>723</v>
      </c>
      <c r="G21" s="87" t="s">
        <v>213</v>
      </c>
      <c r="H21" s="87" t="s">
        <v>214</v>
      </c>
      <c r="K21"/>
      <c r="L21"/>
      <c r="M21"/>
      <c r="N21"/>
      <c r="O21"/>
    </row>
    <row r="22" spans="1:23" ht="13.2">
      <c r="A22"/>
      <c r="B22"/>
      <c r="C22"/>
      <c r="D22"/>
      <c r="E22"/>
      <c r="F22"/>
      <c r="G22"/>
      <c r="H22"/>
      <c r="I22"/>
      <c r="J22"/>
      <c r="K22"/>
      <c r="L22"/>
      <c r="M22"/>
      <c r="N22"/>
      <c r="O22"/>
      <c r="P22"/>
      <c r="Q22"/>
      <c r="R22"/>
      <c r="S22"/>
      <c r="T22"/>
      <c r="U22"/>
      <c r="V22"/>
      <c r="W22"/>
    </row>
    <row r="23" spans="1:23" ht="13.2">
      <c r="A23"/>
      <c r="B23"/>
      <c r="C23"/>
      <c r="D23"/>
      <c r="E23"/>
      <c r="F23"/>
      <c r="G23"/>
      <c r="H23"/>
      <c r="I23"/>
      <c r="J23"/>
      <c r="K23"/>
      <c r="L23"/>
      <c r="M23"/>
      <c r="N23"/>
      <c r="O23"/>
      <c r="P23"/>
      <c r="Q23"/>
      <c r="R23"/>
      <c r="S23"/>
      <c r="T23"/>
      <c r="U23"/>
      <c r="V23"/>
      <c r="W23"/>
    </row>
    <row r="24" spans="1:23" ht="13.2">
      <c r="A24"/>
      <c r="B24"/>
      <c r="C24"/>
      <c r="D24"/>
      <c r="E24"/>
      <c r="F24"/>
      <c r="G24"/>
      <c r="H24"/>
      <c r="I24"/>
      <c r="J24"/>
      <c r="K24"/>
      <c r="L24"/>
      <c r="M24"/>
      <c r="N24"/>
      <c r="O24"/>
      <c r="P24"/>
      <c r="Q24"/>
      <c r="R24"/>
      <c r="S24"/>
      <c r="T24"/>
      <c r="U24"/>
      <c r="V24"/>
      <c r="W24"/>
    </row>
    <row r="25" spans="1:23" ht="13.2">
      <c r="A25"/>
      <c r="B25"/>
      <c r="C25"/>
      <c r="D25"/>
      <c r="E25"/>
      <c r="F25"/>
      <c r="G25"/>
      <c r="H25"/>
      <c r="I25"/>
      <c r="J25"/>
      <c r="K25"/>
      <c r="L25"/>
      <c r="M25"/>
      <c r="N25"/>
      <c r="O25"/>
      <c r="P25"/>
      <c r="Q25"/>
      <c r="R25"/>
      <c r="S25"/>
      <c r="T25"/>
      <c r="U25"/>
      <c r="V25"/>
      <c r="W25"/>
    </row>
    <row r="26" spans="1:23" ht="13.2">
      <c r="A26"/>
      <c r="B26"/>
      <c r="C26"/>
      <c r="D26"/>
      <c r="E26"/>
      <c r="F26"/>
      <c r="G26"/>
      <c r="H26"/>
      <c r="I26"/>
      <c r="J26"/>
      <c r="K26"/>
      <c r="L26"/>
      <c r="M26"/>
      <c r="N26"/>
      <c r="O26"/>
      <c r="P26"/>
      <c r="Q26"/>
      <c r="R26"/>
      <c r="S26"/>
      <c r="T26"/>
      <c r="U26"/>
      <c r="V26"/>
      <c r="W26"/>
    </row>
    <row r="27" spans="1:23" ht="13.2">
      <c r="A27"/>
      <c r="B27"/>
      <c r="C27"/>
      <c r="D27"/>
      <c r="E27"/>
      <c r="F27"/>
      <c r="G27"/>
      <c r="H27"/>
      <c r="I27"/>
      <c r="J27"/>
      <c r="K27"/>
      <c r="L27"/>
      <c r="M27"/>
      <c r="N27"/>
      <c r="O27"/>
      <c r="P27"/>
      <c r="Q27"/>
      <c r="R27"/>
      <c r="S27"/>
      <c r="T27"/>
      <c r="U27"/>
      <c r="V27"/>
      <c r="W27"/>
    </row>
    <row r="28" spans="1:23" ht="13.2">
      <c r="A28"/>
      <c r="B28"/>
      <c r="C28"/>
      <c r="D28"/>
      <c r="E28"/>
      <c r="F28"/>
      <c r="G28"/>
      <c r="H28"/>
      <c r="I28"/>
      <c r="J28"/>
      <c r="K28"/>
      <c r="L28"/>
      <c r="M28"/>
      <c r="N28"/>
      <c r="O28"/>
      <c r="P28"/>
      <c r="Q28"/>
      <c r="R28"/>
      <c r="S28"/>
      <c r="T28"/>
      <c r="U28"/>
      <c r="V28"/>
      <c r="W28"/>
    </row>
    <row r="29" spans="1:23" ht="13.2">
      <c r="A29"/>
      <c r="B29"/>
      <c r="C29"/>
      <c r="D29"/>
      <c r="E29"/>
      <c r="F29"/>
      <c r="G29"/>
      <c r="H29"/>
      <c r="I29"/>
      <c r="J29"/>
      <c r="K29"/>
      <c r="L29"/>
      <c r="M29"/>
      <c r="N29"/>
      <c r="O29"/>
      <c r="P29"/>
      <c r="Q29"/>
      <c r="R29"/>
      <c r="S29"/>
      <c r="T29"/>
      <c r="U29"/>
      <c r="V29"/>
      <c r="W29"/>
    </row>
    <row r="30" spans="1:23" ht="13.2">
      <c r="A30"/>
      <c r="B30"/>
      <c r="C30"/>
      <c r="D30"/>
      <c r="E30"/>
      <c r="F30"/>
      <c r="G30"/>
      <c r="H30"/>
      <c r="I30"/>
      <c r="J30"/>
      <c r="K30"/>
      <c r="L30"/>
      <c r="M30"/>
      <c r="N30"/>
      <c r="O30"/>
      <c r="P30"/>
      <c r="Q30"/>
      <c r="R30"/>
      <c r="S30"/>
      <c r="T30"/>
      <c r="U30"/>
      <c r="V30"/>
      <c r="W30"/>
    </row>
    <row r="31" spans="1:23" ht="13.2">
      <c r="A31"/>
      <c r="B31"/>
      <c r="C31"/>
      <c r="D31"/>
      <c r="E31"/>
      <c r="F31"/>
      <c r="G31"/>
      <c r="H31"/>
      <c r="I31"/>
      <c r="J31"/>
      <c r="K31"/>
      <c r="L31"/>
      <c r="M31"/>
      <c r="N31"/>
      <c r="O31"/>
      <c r="P31"/>
      <c r="Q31"/>
      <c r="R31"/>
      <c r="S31"/>
      <c r="T31"/>
      <c r="U31"/>
      <c r="V31"/>
      <c r="W31"/>
    </row>
    <row r="32" spans="1:23" ht="13.2">
      <c r="A32"/>
      <c r="B32"/>
      <c r="C32"/>
      <c r="D32"/>
      <c r="E32"/>
      <c r="F32"/>
      <c r="G32"/>
      <c r="H32"/>
      <c r="I32"/>
      <c r="J32"/>
      <c r="K32"/>
      <c r="L32"/>
      <c r="M32"/>
      <c r="N32"/>
      <c r="O32"/>
      <c r="P32"/>
      <c r="Q32"/>
      <c r="R32"/>
      <c r="S32"/>
      <c r="T32"/>
      <c r="U32"/>
      <c r="V32"/>
      <c r="W32"/>
    </row>
    <row r="33" customFormat="1" ht="13.2"/>
    <row r="34" customFormat="1" ht="13.2"/>
    <row r="35" customFormat="1" ht="13.2"/>
    <row r="36" customFormat="1" ht="13.2"/>
    <row r="37" customFormat="1" ht="13.2"/>
    <row r="38" customFormat="1" ht="13.2"/>
    <row r="39" customFormat="1" ht="13.2"/>
    <row r="40" customFormat="1" ht="13.2"/>
    <row r="41" customFormat="1" ht="13.2"/>
    <row r="42" customFormat="1" ht="13.2"/>
    <row r="43" customFormat="1" ht="12.75" customHeight="1"/>
    <row r="44" customFormat="1" ht="12.75" customHeight="1"/>
    <row r="45" customFormat="1" ht="12.75" customHeight="1"/>
    <row r="46" customFormat="1" ht="12.75" customHeight="1"/>
    <row r="47" customFormat="1" ht="12.75" customHeight="1"/>
    <row r="48" customFormat="1" ht="12.75" customHeight="1"/>
    <row r="49" customFormat="1" ht="12.75" customHeight="1"/>
    <row r="50" customFormat="1" ht="12.75" customHeight="1"/>
  </sheetData>
  <sortState xmlns:xlrd2="http://schemas.microsoft.com/office/spreadsheetml/2017/richdata2" ref="F22:H47">
    <sortCondition ref="H22:H47"/>
    <sortCondition ref="G22:G47"/>
  </sortState>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9ED004-98AB-4F30-94F2-C52B71AEE8C9}">
  <sheetPr>
    <tabColor rgb="FF00B050"/>
  </sheetPr>
  <dimension ref="A1:U85"/>
  <sheetViews>
    <sheetView zoomScaleNormal="100" workbookViewId="0">
      <selection activeCell="H26" sqref="H26"/>
    </sheetView>
  </sheetViews>
  <sheetFormatPr defaultRowHeight="13.2"/>
  <cols>
    <col min="1" max="1" width="5.88671875" style="9" bestFit="1" customWidth="1"/>
    <col min="2" max="2" width="31.44140625" style="9" bestFit="1" customWidth="1"/>
    <col min="3" max="3" width="18" style="9" bestFit="1" customWidth="1"/>
    <col min="4" max="4" width="7.44140625" style="9" bestFit="1" customWidth="1"/>
    <col min="5" max="5" width="7.88671875" style="9" bestFit="1" customWidth="1"/>
    <col min="6" max="6" width="10" style="9" bestFit="1" customWidth="1"/>
    <col min="7" max="7" width="22.44140625" style="9" bestFit="1" customWidth="1"/>
    <col min="8" max="8" width="16.33203125" style="9" bestFit="1" customWidth="1"/>
    <col min="9" max="9" width="16" style="9" bestFit="1" customWidth="1"/>
    <col min="10" max="10" width="5.5546875" style="9" bestFit="1" customWidth="1"/>
    <col min="11" max="11" width="6.5546875" style="9" bestFit="1" customWidth="1"/>
    <col min="12" max="12" width="4.109375" style="9" bestFit="1" customWidth="1"/>
    <col min="13" max="13" width="7.44140625" style="9" bestFit="1" customWidth="1"/>
    <col min="14" max="14" width="5.5546875" style="9" bestFit="1" customWidth="1"/>
    <col min="15" max="15" width="24.6640625" style="9" customWidth="1"/>
    <col min="16" max="16" width="4.109375" style="9" bestFit="1" customWidth="1"/>
    <col min="17" max="17" width="7.44140625" style="9" bestFit="1" customWidth="1"/>
    <col min="18" max="21" width="9.109375" style="9"/>
  </cols>
  <sheetData>
    <row r="1" spans="1:21">
      <c r="A1" s="965" t="s">
        <v>724</v>
      </c>
      <c r="B1" s="965"/>
      <c r="C1" s="965"/>
      <c r="D1" s="187"/>
      <c r="E1"/>
      <c r="F1"/>
      <c r="G1"/>
      <c r="H1"/>
      <c r="I1"/>
      <c r="J1"/>
      <c r="K1"/>
      <c r="L1"/>
      <c r="M1"/>
      <c r="N1"/>
      <c r="O1"/>
      <c r="P1" s="964"/>
      <c r="Q1" s="964"/>
      <c r="R1"/>
      <c r="S1"/>
      <c r="T1"/>
      <c r="U1"/>
    </row>
    <row r="2" spans="1:21" ht="12.6" customHeight="1">
      <c r="A2" s="188" t="s">
        <v>386</v>
      </c>
      <c r="B2" s="188" t="s">
        <v>725</v>
      </c>
      <c r="C2" s="188" t="s">
        <v>218</v>
      </c>
      <c r="D2" s="188" t="s">
        <v>726</v>
      </c>
      <c r="E2" s="188" t="s">
        <v>727</v>
      </c>
      <c r="F2" s="188" t="s">
        <v>728</v>
      </c>
      <c r="G2" s="188" t="s">
        <v>715</v>
      </c>
      <c r="H2"/>
      <c r="I2"/>
      <c r="J2"/>
      <c r="K2"/>
      <c r="L2"/>
      <c r="M2"/>
      <c r="N2"/>
      <c r="O2"/>
      <c r="P2" s="964"/>
      <c r="Q2" s="964"/>
      <c r="R2"/>
      <c r="S2"/>
      <c r="T2"/>
      <c r="U2"/>
    </row>
    <row r="3" spans="1:21">
      <c r="A3" s="184">
        <v>1</v>
      </c>
      <c r="B3" s="153"/>
      <c r="C3" s="201"/>
      <c r="D3" s="201"/>
      <c r="E3" s="201"/>
      <c r="F3" s="153"/>
      <c r="G3" s="153"/>
      <c r="H3"/>
      <c r="I3"/>
      <c r="J3"/>
      <c r="K3"/>
      <c r="L3"/>
      <c r="M3"/>
      <c r="N3"/>
      <c r="O3"/>
      <c r="P3" s="964"/>
      <c r="Q3" s="964"/>
      <c r="R3"/>
      <c r="S3"/>
      <c r="T3"/>
      <c r="U3"/>
    </row>
    <row r="4" spans="1:21" ht="12.6" customHeight="1">
      <c r="A4" s="184">
        <v>2</v>
      </c>
      <c r="B4" s="153"/>
      <c r="C4" s="201"/>
      <c r="D4" s="201"/>
      <c r="E4" s="201"/>
      <c r="F4" s="153"/>
      <c r="G4" s="153"/>
      <c r="H4"/>
      <c r="I4"/>
      <c r="J4"/>
      <c r="K4"/>
      <c r="L4"/>
      <c r="M4"/>
      <c r="N4"/>
      <c r="O4"/>
      <c r="P4" s="964"/>
      <c r="Q4" s="964"/>
      <c r="R4"/>
      <c r="S4"/>
      <c r="T4"/>
      <c r="U4"/>
    </row>
    <row r="5" spans="1:21" ht="12.6" customHeight="1">
      <c r="A5" s="184">
        <v>3</v>
      </c>
      <c r="B5" s="153"/>
      <c r="C5" s="201"/>
      <c r="D5" s="201"/>
      <c r="E5" s="201"/>
      <c r="F5" s="153"/>
      <c r="G5" s="153"/>
      <c r="H5"/>
      <c r="I5"/>
      <c r="J5"/>
      <c r="K5"/>
      <c r="L5"/>
      <c r="M5"/>
      <c r="N5"/>
      <c r="O5"/>
      <c r="P5" s="964"/>
      <c r="Q5" s="964"/>
      <c r="R5"/>
      <c r="S5"/>
      <c r="T5"/>
      <c r="U5"/>
    </row>
    <row r="6" spans="1:21">
      <c r="A6" s="184">
        <v>4</v>
      </c>
      <c r="B6" s="153"/>
      <c r="C6" s="201"/>
      <c r="D6" s="201"/>
      <c r="E6" s="201"/>
      <c r="F6" s="153"/>
      <c r="G6" s="153"/>
      <c r="H6"/>
      <c r="I6"/>
      <c r="J6"/>
      <c r="K6"/>
      <c r="L6"/>
      <c r="M6"/>
      <c r="N6"/>
      <c r="O6"/>
      <c r="P6" s="964"/>
      <c r="Q6" s="964"/>
      <c r="R6"/>
      <c r="S6"/>
      <c r="T6"/>
      <c r="U6"/>
    </row>
    <row r="7" spans="1:21">
      <c r="A7" s="184">
        <v>5</v>
      </c>
      <c r="B7" s="153"/>
      <c r="C7" s="201"/>
      <c r="D7" s="201"/>
      <c r="E7" s="201"/>
      <c r="F7" s="153"/>
      <c r="G7" s="153"/>
      <c r="H7"/>
      <c r="I7"/>
      <c r="J7"/>
      <c r="K7"/>
      <c r="L7"/>
      <c r="M7"/>
      <c r="N7"/>
      <c r="O7"/>
      <c r="P7" s="964"/>
      <c r="Q7" s="964"/>
      <c r="R7"/>
      <c r="S7"/>
      <c r="T7"/>
      <c r="U7"/>
    </row>
    <row r="8" spans="1:21" ht="12.6" customHeight="1">
      <c r="A8" s="184">
        <v>6</v>
      </c>
      <c r="B8" s="153"/>
      <c r="C8" s="201"/>
      <c r="D8" s="201"/>
      <c r="E8" s="201"/>
      <c r="F8" s="153"/>
      <c r="G8" s="153"/>
      <c r="H8"/>
      <c r="I8"/>
      <c r="J8"/>
      <c r="K8"/>
      <c r="L8"/>
      <c r="M8"/>
      <c r="N8"/>
      <c r="O8"/>
      <c r="P8" s="964"/>
      <c r="Q8" s="964"/>
      <c r="R8"/>
      <c r="S8"/>
      <c r="T8"/>
      <c r="U8"/>
    </row>
    <row r="9" spans="1:21" ht="12.6" customHeight="1">
      <c r="A9" s="184">
        <v>7</v>
      </c>
      <c r="B9" s="153"/>
      <c r="C9" s="201"/>
      <c r="D9" s="201"/>
      <c r="E9" s="201"/>
      <c r="F9" s="153"/>
      <c r="G9" s="153"/>
      <c r="H9"/>
      <c r="I9"/>
      <c r="J9"/>
      <c r="K9"/>
      <c r="L9"/>
      <c r="M9"/>
      <c r="N9"/>
      <c r="O9"/>
      <c r="P9" s="964"/>
      <c r="Q9" s="964"/>
      <c r="R9"/>
      <c r="S9"/>
      <c r="T9"/>
      <c r="U9"/>
    </row>
    <row r="10" spans="1:21" ht="12.6" customHeight="1">
      <c r="A10" s="184">
        <v>8</v>
      </c>
      <c r="B10" s="153"/>
      <c r="C10" s="201"/>
      <c r="D10" s="201"/>
      <c r="E10" s="201"/>
      <c r="F10" s="153"/>
      <c r="G10" s="153"/>
      <c r="H10"/>
      <c r="I10"/>
      <c r="J10"/>
      <c r="K10"/>
      <c r="L10"/>
      <c r="M10"/>
      <c r="N10"/>
      <c r="O10"/>
      <c r="P10" s="964"/>
      <c r="Q10" s="964"/>
      <c r="R10"/>
      <c r="S10"/>
      <c r="T10"/>
      <c r="U10"/>
    </row>
    <row r="11" spans="1:21" ht="12.6" customHeight="1">
      <c r="A11" s="184">
        <v>9</v>
      </c>
      <c r="B11" s="153"/>
      <c r="C11" s="201"/>
      <c r="D11" s="201"/>
      <c r="E11" s="201"/>
      <c r="F11" s="153"/>
      <c r="G11" s="153"/>
      <c r="H11"/>
      <c r="I11"/>
      <c r="J11" s="964"/>
      <c r="K11" s="964"/>
      <c r="L11"/>
      <c r="M11"/>
      <c r="N11"/>
      <c r="O11"/>
      <c r="P11" s="964"/>
      <c r="Q11" s="964"/>
      <c r="R11"/>
      <c r="S11"/>
      <c r="T11"/>
      <c r="U11"/>
    </row>
    <row r="12" spans="1:21" ht="12.6" customHeight="1">
      <c r="A12" s="184">
        <v>10</v>
      </c>
      <c r="B12" s="153"/>
      <c r="C12" s="201"/>
      <c r="D12" s="201"/>
      <c r="E12" s="201"/>
      <c r="F12" s="153"/>
      <c r="G12" s="153"/>
      <c r="H12"/>
      <c r="I12"/>
      <c r="J12" s="964"/>
      <c r="K12" s="964"/>
      <c r="L12"/>
      <c r="M12"/>
      <c r="N12"/>
      <c r="O12"/>
      <c r="P12" s="964"/>
      <c r="Q12" s="964"/>
      <c r="R12"/>
      <c r="S12"/>
      <c r="T12"/>
      <c r="U12"/>
    </row>
    <row r="13" spans="1:21" ht="12.6" customHeight="1">
      <c r="A13" s="184">
        <v>11</v>
      </c>
      <c r="B13" s="153"/>
      <c r="C13" s="201"/>
      <c r="D13" s="201"/>
      <c r="E13" s="201"/>
      <c r="F13" s="153"/>
      <c r="G13" s="153"/>
      <c r="H13"/>
      <c r="I13"/>
      <c r="J13" s="964"/>
      <c r="K13" s="964"/>
      <c r="L13"/>
      <c r="M13"/>
      <c r="N13"/>
      <c r="O13"/>
      <c r="P13" s="964"/>
      <c r="Q13" s="964"/>
      <c r="R13"/>
      <c r="S13"/>
      <c r="T13"/>
      <c r="U13"/>
    </row>
    <row r="14" spans="1:21" ht="12.6" customHeight="1">
      <c r="A14" s="184">
        <v>12</v>
      </c>
      <c r="B14" s="153"/>
      <c r="C14" s="201"/>
      <c r="D14" s="201"/>
      <c r="E14" s="201"/>
      <c r="F14" s="153"/>
      <c r="G14" s="153"/>
      <c r="H14"/>
      <c r="I14"/>
      <c r="J14" s="964"/>
      <c r="K14" s="964"/>
      <c r="L14"/>
      <c r="M14"/>
      <c r="N14"/>
      <c r="O14"/>
      <c r="P14" s="964"/>
      <c r="Q14" s="964"/>
      <c r="R14"/>
      <c r="S14"/>
      <c r="T14"/>
      <c r="U14"/>
    </row>
    <row r="15" spans="1:21">
      <c r="A15" s="184">
        <v>13</v>
      </c>
      <c r="B15" s="153"/>
      <c r="C15" s="201"/>
      <c r="D15" s="201"/>
      <c r="E15" s="201"/>
      <c r="F15" s="153"/>
      <c r="G15" s="153"/>
      <c r="H15"/>
      <c r="I15"/>
      <c r="J15" s="964"/>
      <c r="K15" s="964"/>
      <c r="L15"/>
      <c r="M15"/>
      <c r="N15"/>
      <c r="O15"/>
      <c r="P15" s="964"/>
      <c r="Q15" s="964"/>
      <c r="R15"/>
      <c r="S15"/>
      <c r="T15"/>
      <c r="U15"/>
    </row>
    <row r="16" spans="1:21" ht="14.4">
      <c r="A16" s="184">
        <v>14</v>
      </c>
      <c r="B16" s="153"/>
      <c r="C16" s="185"/>
      <c r="D16" s="201"/>
      <c r="E16" s="201"/>
      <c r="F16" s="119"/>
      <c r="G16" s="119"/>
      <c r="H16"/>
      <c r="I16"/>
      <c r="J16" s="964"/>
      <c r="K16" s="964"/>
      <c r="L16"/>
      <c r="M16"/>
      <c r="N16"/>
      <c r="O16"/>
      <c r="P16" s="964"/>
      <c r="Q16" s="964"/>
      <c r="R16"/>
      <c r="S16"/>
      <c r="T16"/>
      <c r="U16"/>
    </row>
    <row r="17" spans="1:21">
      <c r="A17" s="184">
        <v>15</v>
      </c>
      <c r="B17" s="153"/>
      <c r="C17" s="201"/>
      <c r="D17" s="201"/>
      <c r="E17" s="201"/>
      <c r="F17" s="153"/>
      <c r="G17" s="153"/>
      <c r="H17"/>
      <c r="I17"/>
      <c r="J17" s="964"/>
      <c r="K17" s="964"/>
      <c r="L17"/>
      <c r="M17"/>
      <c r="N17"/>
      <c r="O17"/>
      <c r="P17" s="964"/>
      <c r="Q17" s="964"/>
      <c r="R17"/>
      <c r="S17"/>
      <c r="T17"/>
      <c r="U17"/>
    </row>
    <row r="18" spans="1:21">
      <c r="A18" s="184">
        <v>16</v>
      </c>
      <c r="B18" s="153"/>
      <c r="C18" s="201"/>
      <c r="D18" s="201"/>
      <c r="E18" s="201"/>
      <c r="F18" s="153"/>
      <c r="G18" s="153"/>
      <c r="H18"/>
      <c r="I18"/>
      <c r="J18" s="964"/>
      <c r="K18" s="964"/>
      <c r="L18"/>
      <c r="M18"/>
      <c r="N18"/>
      <c r="O18"/>
      <c r="P18" s="964"/>
      <c r="Q18" s="964"/>
      <c r="R18"/>
      <c r="S18"/>
      <c r="T18"/>
      <c r="U18"/>
    </row>
    <row r="19" spans="1:21">
      <c r="A19" s="184">
        <v>17</v>
      </c>
      <c r="B19" s="153"/>
      <c r="C19" s="201"/>
      <c r="D19" s="201"/>
      <c r="E19" s="201"/>
      <c r="F19" s="153"/>
      <c r="G19" s="153"/>
      <c r="H19"/>
      <c r="I19"/>
      <c r="J19" s="964"/>
      <c r="K19" s="964"/>
      <c r="L19"/>
      <c r="M19"/>
      <c r="N19"/>
      <c r="O19"/>
      <c r="P19" s="964"/>
      <c r="Q19" s="964"/>
      <c r="R19"/>
      <c r="S19"/>
      <c r="T19"/>
      <c r="U19"/>
    </row>
    <row r="20" spans="1:21">
      <c r="A20" s="184">
        <v>18</v>
      </c>
      <c r="B20" s="153"/>
      <c r="C20" s="201"/>
      <c r="D20" s="201"/>
      <c r="E20" s="201"/>
      <c r="F20" s="153"/>
      <c r="G20" s="153"/>
      <c r="H20"/>
      <c r="I20"/>
      <c r="J20" s="964"/>
      <c r="K20" s="964"/>
      <c r="L20"/>
      <c r="M20"/>
      <c r="N20"/>
      <c r="O20"/>
      <c r="P20" s="964"/>
      <c r="Q20" s="964"/>
      <c r="R20"/>
      <c r="S20"/>
      <c r="T20"/>
      <c r="U20"/>
    </row>
    <row r="21" spans="1:21">
      <c r="A21" s="184">
        <v>19</v>
      </c>
      <c r="B21" s="153"/>
      <c r="C21" s="201"/>
      <c r="D21" s="201"/>
      <c r="E21" s="201"/>
      <c r="F21" s="153"/>
      <c r="G21" s="153"/>
      <c r="H21"/>
      <c r="I21"/>
      <c r="J21" s="964"/>
      <c r="K21" s="964"/>
      <c r="L21"/>
      <c r="M21"/>
      <c r="N21"/>
      <c r="O21"/>
      <c r="P21" s="964"/>
      <c r="Q21" s="964"/>
      <c r="R21"/>
      <c r="S21"/>
      <c r="T21"/>
      <c r="U21"/>
    </row>
    <row r="22" spans="1:21">
      <c r="A22" s="184">
        <v>20</v>
      </c>
      <c r="B22" s="153"/>
      <c r="C22" s="201"/>
      <c r="D22" s="201"/>
      <c r="E22" s="201"/>
      <c r="F22" s="153"/>
      <c r="G22" s="153"/>
      <c r="H22"/>
      <c r="I22"/>
      <c r="J22" s="964"/>
      <c r="K22" s="964"/>
      <c r="L22"/>
      <c r="M22"/>
      <c r="N22"/>
      <c r="O22"/>
      <c r="P22" s="964"/>
      <c r="Q22" s="964"/>
      <c r="R22"/>
      <c r="S22"/>
      <c r="T22"/>
      <c r="U22"/>
    </row>
    <row r="23" spans="1:21">
      <c r="A23" s="184">
        <v>21</v>
      </c>
      <c r="B23" s="153"/>
      <c r="C23" s="201"/>
      <c r="D23" s="201"/>
      <c r="E23" s="201"/>
      <c r="F23" s="153"/>
      <c r="G23" s="153"/>
      <c r="H23"/>
      <c r="I23"/>
      <c r="J23" s="964"/>
      <c r="K23" s="964"/>
      <c r="L23"/>
      <c r="M23"/>
      <c r="N23"/>
      <c r="O23"/>
      <c r="P23" s="964"/>
      <c r="Q23" s="964"/>
      <c r="R23"/>
      <c r="S23"/>
      <c r="T23"/>
      <c r="U23"/>
    </row>
    <row r="24" spans="1:21">
      <c r="A24" s="184">
        <v>22</v>
      </c>
      <c r="B24" s="153"/>
      <c r="C24" s="201"/>
      <c r="D24" s="201"/>
      <c r="E24" s="201"/>
      <c r="F24" s="153"/>
      <c r="G24" s="153"/>
      <c r="H24"/>
      <c r="I24"/>
      <c r="J24" s="964"/>
      <c r="K24" s="964"/>
      <c r="L24"/>
      <c r="M24"/>
      <c r="N24"/>
      <c r="O24"/>
      <c r="P24" s="964"/>
      <c r="Q24" s="964"/>
      <c r="R24"/>
      <c r="S24"/>
      <c r="T24"/>
      <c r="U24"/>
    </row>
    <row r="25" spans="1:21">
      <c r="A25" s="184">
        <v>23</v>
      </c>
      <c r="B25" s="153"/>
      <c r="C25" s="201"/>
      <c r="D25" s="201"/>
      <c r="E25" s="201"/>
      <c r="F25" s="153"/>
      <c r="G25" s="153"/>
      <c r="H25"/>
      <c r="I25"/>
      <c r="J25" s="964"/>
      <c r="K25" s="964"/>
      <c r="L25"/>
      <c r="M25"/>
      <c r="N25"/>
      <c r="O25"/>
      <c r="P25" s="964"/>
      <c r="Q25" s="964"/>
      <c r="R25"/>
      <c r="S25"/>
      <c r="T25"/>
      <c r="U25"/>
    </row>
    <row r="26" spans="1:21">
      <c r="A26" s="184">
        <v>24</v>
      </c>
      <c r="B26" s="153"/>
      <c r="C26" s="201"/>
      <c r="D26" s="201"/>
      <c r="E26" s="201"/>
      <c r="F26" s="153"/>
      <c r="G26" s="153"/>
      <c r="H26"/>
      <c r="I26"/>
      <c r="J26" s="964"/>
      <c r="K26" s="964"/>
      <c r="L26"/>
      <c r="M26"/>
      <c r="N26"/>
      <c r="O26"/>
      <c r="P26" s="964"/>
      <c r="Q26" s="964"/>
      <c r="R26"/>
      <c r="S26"/>
      <c r="T26"/>
      <c r="U26"/>
    </row>
    <row r="27" spans="1:21">
      <c r="A27" s="184">
        <v>25</v>
      </c>
      <c r="B27" s="153"/>
      <c r="C27" s="201"/>
      <c r="D27" s="201"/>
      <c r="E27" s="201"/>
      <c r="F27" s="153"/>
      <c r="G27" s="153"/>
      <c r="H27"/>
      <c r="I27"/>
      <c r="J27" s="964"/>
      <c r="K27" s="964"/>
      <c r="L27"/>
      <c r="M27"/>
      <c r="N27"/>
      <c r="O27"/>
      <c r="P27" s="964"/>
      <c r="Q27" s="964"/>
      <c r="R27"/>
      <c r="S27"/>
      <c r="T27"/>
      <c r="U27"/>
    </row>
    <row r="28" spans="1:21">
      <c r="A28" s="184">
        <v>26</v>
      </c>
      <c r="B28" s="153"/>
      <c r="C28" s="201"/>
      <c r="D28" s="201"/>
      <c r="E28" s="201"/>
      <c r="F28" s="153"/>
      <c r="G28" s="153"/>
      <c r="H28"/>
      <c r="I28"/>
      <c r="J28" s="964"/>
      <c r="K28" s="964"/>
      <c r="L28"/>
      <c r="M28"/>
      <c r="N28"/>
      <c r="O28"/>
      <c r="P28" s="964"/>
      <c r="Q28" s="964"/>
      <c r="R28"/>
      <c r="S28"/>
      <c r="T28"/>
      <c r="U28"/>
    </row>
    <row r="29" spans="1:21">
      <c r="A29" s="184">
        <v>27</v>
      </c>
      <c r="B29" s="153"/>
      <c r="C29" s="201"/>
      <c r="D29" s="201"/>
      <c r="E29" s="201"/>
      <c r="F29" s="153"/>
      <c r="G29" s="153"/>
      <c r="H29"/>
      <c r="I29"/>
      <c r="J29" s="964"/>
      <c r="K29" s="964"/>
      <c r="L29"/>
      <c r="M29"/>
      <c r="N29"/>
      <c r="O29"/>
      <c r="P29" s="964"/>
      <c r="Q29" s="964"/>
      <c r="R29"/>
      <c r="S29"/>
      <c r="T29"/>
      <c r="U29"/>
    </row>
    <row r="30" spans="1:21">
      <c r="A30" s="184">
        <v>28</v>
      </c>
      <c r="B30" s="153"/>
      <c r="C30" s="201"/>
      <c r="D30" s="201"/>
      <c r="E30" s="201"/>
      <c r="F30" s="153"/>
      <c r="G30" s="153"/>
      <c r="H30"/>
      <c r="I30"/>
      <c r="J30" s="964"/>
      <c r="K30" s="964"/>
      <c r="L30"/>
      <c r="M30"/>
      <c r="N30"/>
      <c r="O30"/>
      <c r="P30" s="964"/>
      <c r="Q30" s="964"/>
      <c r="R30"/>
      <c r="S30"/>
      <c r="T30"/>
      <c r="U30"/>
    </row>
    <row r="31" spans="1:21">
      <c r="A31" s="184">
        <v>29</v>
      </c>
      <c r="B31" s="153"/>
      <c r="C31" s="201"/>
      <c r="D31" s="201"/>
      <c r="E31" s="201"/>
      <c r="F31" s="153"/>
      <c r="G31" s="153"/>
      <c r="H31"/>
      <c r="I31"/>
      <c r="J31" s="964"/>
      <c r="K31" s="964"/>
      <c r="L31"/>
      <c r="M31"/>
      <c r="N31"/>
      <c r="O31"/>
      <c r="P31" s="964"/>
      <c r="Q31" s="964"/>
      <c r="R31"/>
      <c r="S31"/>
      <c r="T31"/>
      <c r="U31"/>
    </row>
    <row r="32" spans="1:21">
      <c r="A32" s="184">
        <v>30</v>
      </c>
      <c r="B32" s="186"/>
      <c r="C32" s="186"/>
      <c r="D32" s="205"/>
      <c r="E32" s="205"/>
      <c r="F32" s="186"/>
      <c r="G32" s="186"/>
      <c r="H32"/>
      <c r="I32"/>
      <c r="J32" s="964"/>
      <c r="K32" s="964"/>
      <c r="L32"/>
      <c r="M32"/>
      <c r="N32"/>
      <c r="O32"/>
      <c r="P32" s="964"/>
      <c r="Q32" s="964"/>
      <c r="R32"/>
      <c r="S32"/>
      <c r="T32"/>
      <c r="U32"/>
    </row>
    <row r="33" spans="1:21">
      <c r="A33" s="184">
        <v>31</v>
      </c>
      <c r="B33" s="153"/>
      <c r="C33" s="201"/>
      <c r="D33" s="201"/>
      <c r="E33" s="201"/>
      <c r="F33" s="153"/>
      <c r="G33" s="153"/>
      <c r="H33"/>
      <c r="I33"/>
      <c r="J33" s="964"/>
      <c r="K33" s="964"/>
      <c r="L33"/>
      <c r="M33"/>
      <c r="N33"/>
      <c r="O33"/>
      <c r="P33" s="964"/>
      <c r="Q33" s="964"/>
      <c r="R33"/>
      <c r="S33"/>
      <c r="T33"/>
      <c r="U33"/>
    </row>
    <row r="34" spans="1:21">
      <c r="A34"/>
      <c r="B34"/>
      <c r="C34"/>
      <c r="D34"/>
      <c r="E34"/>
      <c r="F34"/>
      <c r="G34"/>
      <c r="H34"/>
      <c r="I34"/>
      <c r="J34" s="964"/>
      <c r="K34" s="964"/>
      <c r="L34"/>
      <c r="M34"/>
      <c r="N34"/>
      <c r="O34"/>
      <c r="P34" s="964"/>
      <c r="Q34" s="964"/>
      <c r="R34"/>
      <c r="S34"/>
      <c r="T34"/>
      <c r="U34"/>
    </row>
    <row r="35" spans="1:21">
      <c r="A35" s="966" t="s">
        <v>729</v>
      </c>
      <c r="B35" s="966"/>
      <c r="C35" s="966"/>
      <c r="D35"/>
      <c r="E35"/>
      <c r="F35"/>
      <c r="G35"/>
      <c r="H35"/>
      <c r="I35"/>
      <c r="J35" s="964"/>
      <c r="K35" s="964"/>
      <c r="L35"/>
      <c r="M35"/>
      <c r="N35"/>
      <c r="O35"/>
      <c r="P35" s="964"/>
      <c r="Q35" s="964"/>
      <c r="R35"/>
      <c r="S35"/>
      <c r="T35"/>
      <c r="U35"/>
    </row>
    <row r="36" spans="1:21">
      <c r="A36" s="188" t="s">
        <v>386</v>
      </c>
      <c r="B36" s="188" t="s">
        <v>725</v>
      </c>
      <c r="C36" s="188" t="s">
        <v>218</v>
      </c>
      <c r="D36" s="188" t="s">
        <v>730</v>
      </c>
      <c r="E36" s="188" t="s">
        <v>727</v>
      </c>
      <c r="F36" s="188" t="s">
        <v>728</v>
      </c>
      <c r="G36" s="188" t="s">
        <v>715</v>
      </c>
      <c r="H36"/>
      <c r="I36"/>
      <c r="J36" s="964"/>
      <c r="K36" s="964"/>
      <c r="L36"/>
      <c r="M36"/>
      <c r="N36"/>
      <c r="O36"/>
      <c r="P36" s="964"/>
      <c r="Q36" s="964"/>
      <c r="R36"/>
      <c r="S36"/>
      <c r="T36"/>
      <c r="U36"/>
    </row>
    <row r="37" spans="1:21">
      <c r="A37" s="202">
        <v>1</v>
      </c>
      <c r="B37" s="153"/>
      <c r="C37" s="198"/>
      <c r="D37" s="189"/>
      <c r="E37" s="189"/>
      <c r="F37" s="189"/>
      <c r="G37" s="189"/>
      <c r="H37"/>
      <c r="I37"/>
      <c r="J37" s="964"/>
      <c r="K37" s="964"/>
      <c r="L37"/>
      <c r="M37"/>
      <c r="N37"/>
      <c r="O37"/>
      <c r="P37" s="964"/>
      <c r="Q37" s="964"/>
      <c r="R37"/>
      <c r="S37"/>
      <c r="T37"/>
      <c r="U37"/>
    </row>
    <row r="38" spans="1:21">
      <c r="A38" s="203">
        <v>2</v>
      </c>
      <c r="B38" s="190"/>
      <c r="C38" s="191"/>
      <c r="D38" s="191"/>
      <c r="E38" s="191"/>
      <c r="F38" s="191"/>
      <c r="G38" s="191"/>
      <c r="H38"/>
      <c r="I38"/>
      <c r="J38" s="964"/>
      <c r="K38" s="964"/>
      <c r="L38"/>
      <c r="M38"/>
      <c r="N38"/>
      <c r="O38"/>
      <c r="P38" s="964"/>
      <c r="Q38" s="964"/>
      <c r="R38"/>
      <c r="S38"/>
      <c r="T38"/>
      <c r="U38"/>
    </row>
    <row r="39" spans="1:21">
      <c r="A39" s="203">
        <v>3</v>
      </c>
      <c r="B39" s="190"/>
      <c r="C39" s="199"/>
      <c r="D39" s="191"/>
      <c r="E39" s="191"/>
      <c r="F39" s="191"/>
      <c r="G39" s="191"/>
      <c r="H39"/>
      <c r="I39"/>
      <c r="J39" s="964"/>
      <c r="K39" s="964"/>
      <c r="L39"/>
      <c r="M39"/>
      <c r="N39"/>
      <c r="O39"/>
      <c r="P39" s="964"/>
      <c r="Q39" s="964"/>
      <c r="R39"/>
      <c r="S39"/>
      <c r="T39"/>
      <c r="U39"/>
    </row>
    <row r="40" spans="1:21">
      <c r="A40" s="967" t="s">
        <v>731</v>
      </c>
      <c r="B40" s="967"/>
      <c r="C40"/>
      <c r="D40"/>
      <c r="E40"/>
      <c r="F40"/>
      <c r="G40"/>
      <c r="H40"/>
      <c r="I40"/>
      <c r="J40" s="964"/>
      <c r="K40" s="964"/>
      <c r="L40"/>
      <c r="M40"/>
      <c r="N40"/>
      <c r="O40"/>
      <c r="P40" s="964"/>
      <c r="Q40" s="964"/>
      <c r="R40"/>
      <c r="S40"/>
      <c r="T40"/>
      <c r="U40"/>
    </row>
    <row r="41" spans="1:21" ht="14.4">
      <c r="A41" s="968" t="s">
        <v>714</v>
      </c>
      <c r="B41" s="968"/>
      <c r="C41" s="968"/>
      <c r="D41" s="51"/>
      <c r="E41" s="51"/>
      <c r="F41" s="51"/>
      <c r="G41" s="51"/>
      <c r="H41"/>
      <c r="I41"/>
      <c r="J41" s="964"/>
      <c r="K41" s="964"/>
      <c r="L41"/>
      <c r="M41"/>
      <c r="N41"/>
      <c r="O41"/>
      <c r="P41" s="964"/>
      <c r="Q41" s="964"/>
      <c r="R41"/>
      <c r="S41"/>
      <c r="T41"/>
      <c r="U41"/>
    </row>
    <row r="42" spans="1:21">
      <c r="A42" s="188" t="s">
        <v>386</v>
      </c>
      <c r="B42" s="188" t="s">
        <v>725</v>
      </c>
      <c r="C42" s="188" t="s">
        <v>218</v>
      </c>
      <c r="D42" s="188" t="s">
        <v>726</v>
      </c>
      <c r="E42" s="188" t="s">
        <v>727</v>
      </c>
      <c r="F42" s="188" t="s">
        <v>728</v>
      </c>
      <c r="G42" s="188" t="s">
        <v>715</v>
      </c>
      <c r="H42"/>
      <c r="I42"/>
      <c r="J42" s="964"/>
      <c r="K42" s="964"/>
      <c r="L42"/>
      <c r="M42"/>
      <c r="N42"/>
      <c r="O42"/>
      <c r="P42" s="964"/>
      <c r="Q42" s="964"/>
      <c r="R42"/>
      <c r="S42"/>
      <c r="T42"/>
      <c r="U42"/>
    </row>
    <row r="43" spans="1:21">
      <c r="A43" s="184"/>
      <c r="B43" s="189"/>
      <c r="C43" s="189"/>
      <c r="D43" s="189"/>
      <c r="E43" s="189"/>
      <c r="F43" s="189"/>
      <c r="G43" s="189"/>
      <c r="H43"/>
      <c r="I43"/>
      <c r="J43" s="964"/>
      <c r="K43" s="964"/>
      <c r="L43"/>
      <c r="M43"/>
      <c r="N43"/>
      <c r="O43"/>
      <c r="P43" s="964"/>
      <c r="Q43" s="964"/>
      <c r="R43"/>
      <c r="S43"/>
      <c r="T43"/>
      <c r="U43"/>
    </row>
    <row r="44" spans="1:21">
      <c r="A44" s="200"/>
      <c r="B44" s="191"/>
      <c r="C44" s="191"/>
      <c r="D44" s="191"/>
      <c r="E44" s="191"/>
      <c r="F44" s="191"/>
      <c r="G44" s="191"/>
      <c r="H44"/>
      <c r="I44"/>
      <c r="J44" s="964"/>
      <c r="K44" s="964"/>
      <c r="L44"/>
      <c r="M44"/>
      <c r="N44"/>
      <c r="O44"/>
      <c r="P44" s="964"/>
      <c r="Q44" s="964"/>
      <c r="R44"/>
      <c r="S44"/>
      <c r="T44"/>
      <c r="U44"/>
    </row>
    <row r="45" spans="1:21">
      <c r="A45" s="200"/>
      <c r="B45" s="191"/>
      <c r="C45" s="191"/>
      <c r="D45" s="191"/>
      <c r="E45" s="191"/>
      <c r="F45" s="191"/>
      <c r="G45" s="191"/>
      <c r="H45"/>
      <c r="I45"/>
      <c r="J45" s="964"/>
      <c r="K45" s="964"/>
      <c r="L45"/>
      <c r="M45"/>
      <c r="N45"/>
      <c r="O45"/>
      <c r="P45" s="964"/>
      <c r="Q45" s="964"/>
      <c r="R45"/>
      <c r="S45"/>
      <c r="T45"/>
      <c r="U45"/>
    </row>
    <row r="46" spans="1:21">
      <c r="A46" s="200"/>
      <c r="B46" s="191"/>
      <c r="C46" s="191"/>
      <c r="D46" s="191"/>
      <c r="E46" s="191"/>
      <c r="F46" s="191"/>
      <c r="G46" s="191"/>
      <c r="H46"/>
      <c r="I46"/>
      <c r="J46" s="964"/>
      <c r="K46" s="964"/>
      <c r="L46"/>
      <c r="M46"/>
      <c r="N46"/>
      <c r="O46"/>
      <c r="P46" s="964"/>
      <c r="Q46" s="964"/>
      <c r="R46"/>
      <c r="S46"/>
      <c r="T46"/>
      <c r="U46"/>
    </row>
    <row r="47" spans="1:21">
      <c r="A47" s="200"/>
      <c r="B47" s="191"/>
      <c r="C47" s="191"/>
      <c r="D47" s="191"/>
      <c r="E47" s="191"/>
      <c r="F47" s="191"/>
      <c r="G47" s="191"/>
      <c r="H47"/>
      <c r="I47"/>
      <c r="J47" s="964"/>
      <c r="K47" s="964"/>
      <c r="L47"/>
      <c r="M47"/>
      <c r="N47"/>
      <c r="O47"/>
      <c r="P47" s="964"/>
      <c r="Q47" s="964"/>
      <c r="R47"/>
      <c r="S47"/>
      <c r="T47"/>
      <c r="U47"/>
    </row>
    <row r="48" spans="1:21">
      <c r="A48" s="200"/>
      <c r="B48" s="191"/>
      <c r="C48" s="191"/>
      <c r="D48" s="191"/>
      <c r="E48" s="191"/>
      <c r="F48" s="191"/>
      <c r="G48" s="191"/>
      <c r="H48"/>
      <c r="I48"/>
      <c r="J48" s="964"/>
      <c r="K48" s="964"/>
      <c r="L48"/>
      <c r="M48"/>
      <c r="N48"/>
      <c r="O48"/>
      <c r="P48" s="964"/>
      <c r="Q48" s="964"/>
      <c r="R48"/>
      <c r="S48"/>
      <c r="T48"/>
      <c r="U48"/>
    </row>
    <row r="49" spans="1:21">
      <c r="A49" s="200"/>
      <c r="B49" s="191"/>
      <c r="C49" s="191"/>
      <c r="D49" s="191"/>
      <c r="E49" s="191"/>
      <c r="F49" s="191"/>
      <c r="G49" s="191"/>
      <c r="H49"/>
      <c r="I49"/>
      <c r="J49" s="964"/>
      <c r="K49" s="964"/>
      <c r="L49"/>
      <c r="M49"/>
      <c r="N49"/>
      <c r="O49"/>
      <c r="P49" s="964"/>
      <c r="Q49" s="964"/>
      <c r="R49"/>
      <c r="S49"/>
      <c r="T49"/>
      <c r="U49"/>
    </row>
    <row r="50" spans="1:21">
      <c r="A50" s="200"/>
      <c r="B50" s="191"/>
      <c r="C50" s="191"/>
      <c r="D50" s="191"/>
      <c r="E50" s="191"/>
      <c r="F50" s="191"/>
      <c r="G50" s="191"/>
      <c r="H50"/>
      <c r="I50"/>
      <c r="J50" s="964"/>
      <c r="K50" s="964"/>
      <c r="L50"/>
      <c r="M50"/>
      <c r="N50"/>
      <c r="O50"/>
      <c r="P50" s="964"/>
      <c r="Q50" s="964"/>
      <c r="R50"/>
      <c r="S50"/>
      <c r="T50"/>
      <c r="U50"/>
    </row>
    <row r="51" spans="1:21">
      <c r="A51" s="200"/>
      <c r="B51" s="191"/>
      <c r="C51" s="191"/>
      <c r="D51" s="191"/>
      <c r="E51" s="191"/>
      <c r="F51" s="191"/>
      <c r="G51" s="191"/>
      <c r="H51"/>
      <c r="I51"/>
      <c r="J51" s="964"/>
      <c r="K51" s="964"/>
      <c r="L51"/>
      <c r="M51"/>
      <c r="N51"/>
      <c r="O51"/>
      <c r="P51" s="964"/>
      <c r="Q51" s="964"/>
      <c r="R51"/>
      <c r="S51"/>
      <c r="T51"/>
      <c r="U51"/>
    </row>
    <row r="52" spans="1:21">
      <c r="A52" s="200"/>
      <c r="B52" s="191"/>
      <c r="C52" s="199"/>
      <c r="D52" s="191"/>
      <c r="E52" s="191"/>
      <c r="F52" s="191"/>
      <c r="G52" s="191"/>
      <c r="H52"/>
      <c r="I52"/>
      <c r="J52" s="964"/>
      <c r="K52" s="964"/>
      <c r="L52"/>
      <c r="M52"/>
      <c r="N52"/>
      <c r="O52"/>
      <c r="P52" s="964"/>
      <c r="Q52" s="964"/>
      <c r="R52"/>
      <c r="S52"/>
      <c r="T52"/>
      <c r="U52"/>
    </row>
    <row r="53" spans="1:21">
      <c r="A53" s="200"/>
      <c r="B53" s="191"/>
      <c r="C53" s="199"/>
      <c r="D53" s="191"/>
      <c r="E53" s="191"/>
      <c r="F53" s="191"/>
      <c r="G53" s="191"/>
      <c r="H53"/>
      <c r="I53"/>
      <c r="J53" s="964"/>
      <c r="K53" s="964"/>
      <c r="L53"/>
      <c r="M53"/>
      <c r="N53"/>
      <c r="O53"/>
      <c r="P53" s="964"/>
      <c r="Q53" s="964"/>
      <c r="R53"/>
      <c r="S53"/>
      <c r="T53"/>
      <c r="U53"/>
    </row>
    <row r="54" spans="1:21">
      <c r="A54" s="967"/>
      <c r="B54" s="967"/>
      <c r="C54"/>
      <c r="D54"/>
      <c r="E54"/>
      <c r="F54"/>
      <c r="G54"/>
      <c r="H54"/>
      <c r="I54"/>
      <c r="J54" s="974" t="s">
        <v>731</v>
      </c>
      <c r="K54" s="974"/>
      <c r="L54"/>
      <c r="M54"/>
      <c r="N54"/>
      <c r="O54"/>
      <c r="P54" s="964"/>
      <c r="Q54" s="964"/>
      <c r="R54"/>
      <c r="S54"/>
      <c r="T54"/>
      <c r="U54"/>
    </row>
    <row r="55" spans="1:21" ht="44.25" customHeight="1">
      <c r="A55" s="964"/>
      <c r="B55" s="964"/>
      <c r="C55"/>
      <c r="D55"/>
      <c r="E55"/>
      <c r="F55"/>
      <c r="G55"/>
      <c r="H55" s="969" t="s">
        <v>732</v>
      </c>
      <c r="I55" s="970"/>
      <c r="J55" s="970"/>
      <c r="K55" s="971"/>
      <c r="L55" s="972" t="s">
        <v>733</v>
      </c>
      <c r="M55" s="972"/>
      <c r="N55" s="972"/>
      <c r="O55" s="973"/>
      <c r="P55" s="964" t="s">
        <v>731</v>
      </c>
      <c r="Q55" s="964"/>
      <c r="R55"/>
      <c r="S55"/>
      <c r="T55"/>
      <c r="U55"/>
    </row>
    <row r="56" spans="1:21" ht="28.8">
      <c r="A56" s="188" t="s">
        <v>386</v>
      </c>
      <c r="B56" s="188" t="s">
        <v>725</v>
      </c>
      <c r="C56" s="188" t="s">
        <v>218</v>
      </c>
      <c r="D56" s="188" t="s">
        <v>730</v>
      </c>
      <c r="E56" s="188" t="s">
        <v>727</v>
      </c>
      <c r="F56" s="188" t="s">
        <v>728</v>
      </c>
      <c r="G56" s="188" t="s">
        <v>715</v>
      </c>
      <c r="H56" s="192" t="s">
        <v>686</v>
      </c>
      <c r="I56" s="193" t="s">
        <v>687</v>
      </c>
      <c r="J56" s="193" t="s">
        <v>734</v>
      </c>
      <c r="K56" s="193" t="s">
        <v>218</v>
      </c>
      <c r="L56" s="193" t="s">
        <v>686</v>
      </c>
      <c r="M56" s="193" t="s">
        <v>687</v>
      </c>
      <c r="N56" s="193" t="s">
        <v>734</v>
      </c>
      <c r="O56" s="193" t="s">
        <v>218</v>
      </c>
      <c r="P56" s="964" t="s">
        <v>731</v>
      </c>
      <c r="Q56" s="964"/>
      <c r="R56"/>
      <c r="S56"/>
      <c r="T56"/>
      <c r="U56"/>
    </row>
    <row r="57" spans="1:21" ht="14.4">
      <c r="A57" s="194" t="s">
        <v>731</v>
      </c>
      <c r="B57" s="195" t="s">
        <v>731</v>
      </c>
      <c r="C57" s="195" t="s">
        <v>731</v>
      </c>
      <c r="D57" s="195" t="s">
        <v>731</v>
      </c>
      <c r="E57" s="195" t="s">
        <v>731</v>
      </c>
      <c r="F57" s="196" t="s">
        <v>731</v>
      </c>
      <c r="G57" s="197" t="s">
        <v>731</v>
      </c>
      <c r="H57" s="119" t="s">
        <v>731</v>
      </c>
      <c r="I57" s="140" t="s">
        <v>731</v>
      </c>
      <c r="J57" s="140" t="s">
        <v>731</v>
      </c>
      <c r="K57" s="140" t="s">
        <v>731</v>
      </c>
      <c r="L57" s="140" t="s">
        <v>731</v>
      </c>
      <c r="M57" s="140" t="s">
        <v>731</v>
      </c>
      <c r="N57" s="140" t="s">
        <v>731</v>
      </c>
      <c r="O57" s="140" t="s">
        <v>731</v>
      </c>
      <c r="P57" s="964" t="s">
        <v>731</v>
      </c>
      <c r="Q57" s="964"/>
      <c r="R57"/>
      <c r="S57"/>
      <c r="T57"/>
      <c r="U57"/>
    </row>
    <row r="58" spans="1:21">
      <c r="A58" s="975" t="s">
        <v>731</v>
      </c>
      <c r="B58" s="975"/>
      <c r="C58"/>
      <c r="D58"/>
      <c r="E58"/>
      <c r="F58"/>
      <c r="G58"/>
      <c r="H58"/>
      <c r="I58"/>
      <c r="J58" s="967" t="s">
        <v>731</v>
      </c>
      <c r="K58" s="967"/>
      <c r="L58"/>
      <c r="M58"/>
      <c r="N58"/>
      <c r="O58"/>
      <c r="P58" s="964"/>
      <c r="Q58" s="964"/>
      <c r="R58"/>
      <c r="S58"/>
      <c r="T58"/>
      <c r="U58"/>
    </row>
    <row r="59" spans="1:21">
      <c r="A59" s="964"/>
      <c r="B59" s="964"/>
      <c r="C59"/>
      <c r="D59"/>
      <c r="E59"/>
      <c r="F59"/>
      <c r="G59"/>
      <c r="H59"/>
      <c r="I59"/>
      <c r="J59" s="964"/>
      <c r="K59" s="964"/>
      <c r="L59"/>
      <c r="M59"/>
      <c r="N59"/>
      <c r="O59"/>
      <c r="P59" s="964"/>
      <c r="Q59" s="964"/>
      <c r="R59"/>
      <c r="S59"/>
      <c r="T59"/>
      <c r="U59"/>
    </row>
    <row r="60" spans="1:21">
      <c r="A60" s="964"/>
      <c r="B60" s="964"/>
      <c r="C60"/>
      <c r="D60"/>
      <c r="E60"/>
      <c r="F60"/>
      <c r="G60"/>
      <c r="H60"/>
      <c r="I60"/>
      <c r="J60" s="964"/>
      <c r="K60" s="964"/>
      <c r="L60"/>
      <c r="M60"/>
      <c r="N60"/>
      <c r="O60"/>
      <c r="P60" s="964"/>
      <c r="Q60" s="964"/>
      <c r="R60"/>
      <c r="S60"/>
      <c r="T60"/>
      <c r="U60"/>
    </row>
    <row r="61" spans="1:21">
      <c r="A61" s="964"/>
      <c r="B61" s="964"/>
      <c r="C61"/>
      <c r="D61"/>
      <c r="E61"/>
      <c r="F61"/>
      <c r="G61"/>
      <c r="H61"/>
      <c r="I61"/>
      <c r="J61" s="964"/>
      <c r="K61" s="964"/>
      <c r="L61"/>
      <c r="M61"/>
      <c r="N61"/>
      <c r="O61"/>
      <c r="P61" s="964"/>
      <c r="Q61" s="964"/>
      <c r="R61"/>
      <c r="S61"/>
      <c r="T61"/>
      <c r="U61"/>
    </row>
    <row r="62" spans="1:21">
      <c r="A62" s="964"/>
      <c r="B62" s="964"/>
      <c r="C62"/>
      <c r="D62"/>
      <c r="E62"/>
      <c r="F62"/>
      <c r="G62"/>
      <c r="H62"/>
      <c r="I62"/>
      <c r="J62" s="964"/>
      <c r="K62" s="964"/>
      <c r="L62"/>
      <c r="M62"/>
      <c r="N62"/>
      <c r="O62"/>
      <c r="P62" s="964"/>
      <c r="Q62" s="964"/>
      <c r="R62"/>
      <c r="S62"/>
      <c r="T62"/>
      <c r="U62"/>
    </row>
    <row r="63" spans="1:21">
      <c r="A63" s="964"/>
      <c r="B63" s="964"/>
      <c r="C63"/>
      <c r="D63"/>
      <c r="E63"/>
      <c r="F63"/>
      <c r="G63"/>
      <c r="H63"/>
      <c r="I63"/>
      <c r="J63" s="964"/>
      <c r="K63" s="964"/>
      <c r="L63"/>
      <c r="M63"/>
      <c r="N63"/>
      <c r="O63"/>
      <c r="P63" s="964"/>
      <c r="Q63" s="964"/>
      <c r="R63"/>
      <c r="S63"/>
      <c r="T63"/>
      <c r="U63"/>
    </row>
    <row r="64" spans="1:21">
      <c r="A64" s="964"/>
      <c r="B64" s="964"/>
      <c r="C64"/>
      <c r="D64"/>
      <c r="E64"/>
      <c r="F64"/>
      <c r="G64"/>
      <c r="H64"/>
      <c r="I64"/>
      <c r="J64" s="964"/>
      <c r="K64" s="964"/>
      <c r="L64"/>
      <c r="M64"/>
      <c r="N64"/>
      <c r="O64"/>
      <c r="P64" s="964"/>
      <c r="Q64" s="964"/>
      <c r="R64"/>
      <c r="S64"/>
      <c r="T64"/>
      <c r="U64"/>
    </row>
    <row r="65" spans="1:21">
      <c r="A65" s="964"/>
      <c r="B65" s="964"/>
      <c r="C65"/>
      <c r="D65"/>
      <c r="E65"/>
      <c r="F65"/>
      <c r="G65"/>
      <c r="H65"/>
      <c r="I65"/>
      <c r="J65" s="964"/>
      <c r="K65" s="964"/>
      <c r="L65"/>
      <c r="M65"/>
      <c r="N65"/>
      <c r="O65"/>
      <c r="P65" s="964"/>
      <c r="Q65" s="964"/>
      <c r="R65"/>
      <c r="S65"/>
      <c r="T65"/>
      <c r="U65"/>
    </row>
    <row r="66" spans="1:21">
      <c r="A66" s="964"/>
      <c r="B66" s="964"/>
      <c r="C66"/>
      <c r="D66"/>
      <c r="E66"/>
      <c r="F66"/>
      <c r="G66"/>
      <c r="H66"/>
      <c r="I66"/>
      <c r="J66" s="964"/>
      <c r="K66" s="964"/>
      <c r="L66"/>
      <c r="M66"/>
      <c r="N66"/>
      <c r="O66"/>
      <c r="P66" s="964"/>
      <c r="Q66" s="964"/>
      <c r="R66"/>
      <c r="S66"/>
      <c r="T66"/>
      <c r="U66"/>
    </row>
    <row r="67" spans="1:21">
      <c r="A67" s="964"/>
      <c r="B67" s="964"/>
      <c r="C67"/>
      <c r="D67"/>
      <c r="E67"/>
      <c r="F67"/>
      <c r="G67"/>
      <c r="H67"/>
      <c r="I67"/>
      <c r="J67" s="964"/>
      <c r="K67" s="964"/>
      <c r="L67"/>
      <c r="M67"/>
      <c r="N67"/>
      <c r="O67"/>
      <c r="P67" s="964"/>
      <c r="Q67" s="964"/>
      <c r="R67"/>
      <c r="S67"/>
      <c r="T67"/>
      <c r="U67"/>
    </row>
    <row r="68" spans="1:21">
      <c r="A68" s="964"/>
      <c r="B68" s="964"/>
      <c r="C68"/>
      <c r="D68"/>
      <c r="E68"/>
      <c r="F68"/>
      <c r="G68"/>
      <c r="H68"/>
      <c r="I68"/>
      <c r="J68" s="964"/>
      <c r="K68" s="964"/>
      <c r="L68"/>
      <c r="M68"/>
      <c r="N68"/>
      <c r="O68"/>
      <c r="P68" s="964"/>
      <c r="Q68" s="964"/>
      <c r="R68"/>
      <c r="S68"/>
      <c r="T68"/>
      <c r="U68"/>
    </row>
    <row r="69" spans="1:21">
      <c r="A69" s="964"/>
      <c r="B69" s="964"/>
      <c r="C69"/>
      <c r="D69"/>
      <c r="E69"/>
      <c r="F69"/>
      <c r="G69"/>
      <c r="H69"/>
      <c r="I69"/>
      <c r="J69" s="964"/>
      <c r="K69" s="964"/>
      <c r="L69"/>
      <c r="M69"/>
      <c r="N69"/>
      <c r="O69"/>
      <c r="P69" s="964"/>
      <c r="Q69" s="964"/>
      <c r="R69"/>
      <c r="S69"/>
      <c r="T69"/>
      <c r="U69"/>
    </row>
    <row r="70" spans="1:21">
      <c r="A70" s="964"/>
      <c r="B70" s="964"/>
      <c r="C70"/>
      <c r="D70"/>
      <c r="E70"/>
      <c r="F70"/>
      <c r="G70"/>
      <c r="H70"/>
      <c r="I70"/>
      <c r="J70" s="964"/>
      <c r="K70" s="964"/>
      <c r="L70"/>
      <c r="M70"/>
      <c r="N70"/>
      <c r="O70"/>
      <c r="P70" s="964"/>
      <c r="Q70" s="964"/>
      <c r="R70"/>
      <c r="S70"/>
      <c r="T70"/>
      <c r="U70"/>
    </row>
    <row r="71" spans="1:21">
      <c r="A71" s="964"/>
      <c r="B71" s="964"/>
      <c r="C71"/>
      <c r="D71"/>
      <c r="E71"/>
      <c r="F71"/>
      <c r="G71"/>
      <c r="H71"/>
      <c r="I71"/>
      <c r="J71" s="964"/>
      <c r="K71" s="964"/>
      <c r="L71"/>
      <c r="M71"/>
      <c r="N71"/>
      <c r="O71"/>
      <c r="P71" s="964"/>
      <c r="Q71" s="964"/>
      <c r="R71"/>
      <c r="S71"/>
      <c r="T71"/>
      <c r="U71"/>
    </row>
    <row r="72" spans="1:21">
      <c r="A72" s="964"/>
      <c r="B72" s="964"/>
      <c r="C72"/>
      <c r="D72"/>
      <c r="E72"/>
      <c r="F72"/>
      <c r="G72"/>
      <c r="H72"/>
      <c r="I72"/>
      <c r="J72" s="964"/>
      <c r="K72" s="964"/>
      <c r="L72"/>
      <c r="M72"/>
      <c r="N72"/>
      <c r="O72"/>
      <c r="P72" s="964"/>
      <c r="Q72" s="964"/>
      <c r="R72"/>
      <c r="S72"/>
      <c r="T72"/>
      <c r="U72"/>
    </row>
    <row r="73" spans="1:21">
      <c r="A73" s="964"/>
      <c r="B73" s="964"/>
      <c r="C73"/>
      <c r="D73"/>
      <c r="E73"/>
      <c r="F73"/>
      <c r="G73"/>
      <c r="H73"/>
      <c r="I73"/>
      <c r="J73" s="964"/>
      <c r="K73" s="964"/>
      <c r="L73"/>
      <c r="M73"/>
      <c r="N73"/>
      <c r="O73"/>
      <c r="P73" s="964"/>
      <c r="Q73" s="964"/>
      <c r="R73"/>
      <c r="S73"/>
      <c r="T73"/>
      <c r="U73"/>
    </row>
    <row r="74" spans="1:21">
      <c r="A74" s="964"/>
      <c r="B74" s="964"/>
      <c r="C74"/>
      <c r="D74"/>
      <c r="E74"/>
      <c r="F74"/>
      <c r="G74"/>
      <c r="H74"/>
      <c r="I74"/>
      <c r="J74" s="964"/>
      <c r="K74" s="964"/>
      <c r="L74"/>
      <c r="M74"/>
      <c r="N74"/>
      <c r="O74"/>
      <c r="P74" s="964"/>
      <c r="Q74" s="964"/>
      <c r="R74"/>
      <c r="S74"/>
      <c r="T74"/>
      <c r="U74"/>
    </row>
    <row r="75" spans="1:21">
      <c r="A75" s="964"/>
      <c r="B75" s="964"/>
      <c r="C75"/>
      <c r="D75"/>
      <c r="E75"/>
      <c r="F75"/>
      <c r="G75"/>
      <c r="H75"/>
      <c r="I75"/>
      <c r="J75" s="964"/>
      <c r="K75" s="964"/>
      <c r="L75"/>
      <c r="M75"/>
      <c r="N75"/>
      <c r="O75"/>
      <c r="P75" s="964"/>
      <c r="Q75" s="964"/>
      <c r="R75"/>
      <c r="S75"/>
      <c r="T75"/>
      <c r="U75"/>
    </row>
    <row r="76" spans="1:21">
      <c r="A76" s="964"/>
      <c r="B76" s="964"/>
      <c r="C76"/>
      <c r="D76"/>
      <c r="E76"/>
      <c r="F76"/>
      <c r="G76"/>
      <c r="H76"/>
      <c r="I76"/>
      <c r="J76" s="964"/>
      <c r="K76" s="964"/>
      <c r="L76"/>
      <c r="M76"/>
      <c r="N76"/>
      <c r="O76"/>
      <c r="P76" s="964"/>
      <c r="Q76" s="964"/>
      <c r="R76"/>
      <c r="S76"/>
      <c r="T76"/>
      <c r="U76"/>
    </row>
    <row r="77" spans="1:21">
      <c r="A77" s="964"/>
      <c r="B77" s="964"/>
      <c r="C77"/>
      <c r="D77"/>
      <c r="E77"/>
      <c r="F77"/>
      <c r="G77"/>
      <c r="H77"/>
      <c r="I77"/>
      <c r="J77" s="964"/>
      <c r="K77" s="964"/>
      <c r="L77"/>
      <c r="M77"/>
      <c r="N77"/>
      <c r="O77"/>
      <c r="P77" s="964"/>
      <c r="Q77" s="964"/>
      <c r="R77"/>
      <c r="S77"/>
      <c r="T77"/>
      <c r="U77"/>
    </row>
    <row r="78" spans="1:21">
      <c r="A78" s="964"/>
      <c r="B78" s="964"/>
      <c r="C78"/>
      <c r="D78"/>
      <c r="E78"/>
      <c r="F78"/>
      <c r="G78"/>
      <c r="H78"/>
      <c r="I78"/>
      <c r="J78" s="964"/>
      <c r="K78" s="964"/>
      <c r="L78"/>
      <c r="M78"/>
      <c r="N78"/>
      <c r="O78"/>
      <c r="P78" s="964"/>
      <c r="Q78" s="964"/>
      <c r="R78"/>
      <c r="S78"/>
      <c r="T78"/>
      <c r="U78"/>
    </row>
    <row r="79" spans="1:21">
      <c r="A79" s="964"/>
      <c r="B79" s="964"/>
      <c r="C79"/>
      <c r="D79"/>
      <c r="E79"/>
      <c r="F79"/>
      <c r="G79"/>
      <c r="H79"/>
      <c r="I79"/>
      <c r="J79" s="964"/>
      <c r="K79" s="964"/>
      <c r="L79"/>
      <c r="M79"/>
      <c r="N79"/>
      <c r="O79"/>
      <c r="P79" s="964"/>
      <c r="Q79" s="964"/>
      <c r="R79"/>
      <c r="S79"/>
      <c r="T79"/>
      <c r="U79"/>
    </row>
    <row r="80" spans="1:21">
      <c r="A80" s="964"/>
      <c r="B80" s="964"/>
      <c r="C80"/>
      <c r="D80"/>
      <c r="E80"/>
      <c r="F80"/>
      <c r="G80"/>
      <c r="H80"/>
      <c r="I80"/>
      <c r="J80" s="964"/>
      <c r="K80" s="964"/>
      <c r="L80"/>
      <c r="M80"/>
      <c r="N80"/>
      <c r="O80"/>
      <c r="P80" s="964"/>
      <c r="Q80" s="964"/>
      <c r="R80"/>
      <c r="S80"/>
      <c r="T80"/>
      <c r="U80"/>
    </row>
    <row r="81" spans="1:21">
      <c r="A81" s="964"/>
      <c r="B81" s="964"/>
      <c r="C81"/>
      <c r="D81"/>
      <c r="E81"/>
      <c r="F81"/>
      <c r="G81"/>
      <c r="H81"/>
      <c r="I81"/>
      <c r="J81" s="964"/>
      <c r="K81" s="964"/>
      <c r="L81"/>
      <c r="M81"/>
      <c r="N81"/>
      <c r="O81"/>
      <c r="P81" s="964"/>
      <c r="Q81" s="964"/>
      <c r="R81"/>
      <c r="S81"/>
      <c r="T81"/>
      <c r="U81"/>
    </row>
    <row r="82" spans="1:21">
      <c r="A82" s="964"/>
      <c r="B82" s="964"/>
      <c r="C82"/>
      <c r="D82"/>
      <c r="E82"/>
      <c r="F82"/>
      <c r="G82"/>
      <c r="H82"/>
      <c r="I82"/>
      <c r="J82" s="964"/>
      <c r="K82" s="964"/>
      <c r="L82"/>
      <c r="M82"/>
      <c r="N82"/>
      <c r="O82"/>
      <c r="P82" s="964"/>
      <c r="Q82" s="964"/>
      <c r="R82"/>
      <c r="S82"/>
      <c r="T82"/>
      <c r="U82"/>
    </row>
    <row r="83" spans="1:21">
      <c r="A83" s="964"/>
      <c r="B83" s="964"/>
      <c r="C83"/>
      <c r="D83"/>
      <c r="E83"/>
      <c r="F83"/>
      <c r="G83"/>
      <c r="H83"/>
      <c r="I83"/>
      <c r="J83" s="964"/>
      <c r="K83" s="964"/>
      <c r="L83"/>
      <c r="M83"/>
      <c r="N83"/>
      <c r="O83"/>
      <c r="P83" s="964"/>
      <c r="Q83" s="964"/>
      <c r="R83"/>
      <c r="S83"/>
      <c r="T83"/>
      <c r="U83"/>
    </row>
    <row r="84" spans="1:21">
      <c r="A84" s="964"/>
      <c r="B84" s="964"/>
      <c r="C84"/>
      <c r="D84"/>
      <c r="E84"/>
      <c r="F84"/>
      <c r="G84"/>
      <c r="H84"/>
      <c r="I84"/>
      <c r="J84" s="964"/>
      <c r="K84" s="964"/>
      <c r="L84"/>
      <c r="M84"/>
      <c r="N84"/>
      <c r="O84"/>
      <c r="P84" s="964"/>
      <c r="Q84" s="964"/>
      <c r="R84"/>
      <c r="S84"/>
      <c r="T84"/>
      <c r="U84"/>
    </row>
    <row r="85" spans="1:21">
      <c r="A85" s="964"/>
      <c r="B85" s="964"/>
      <c r="C85"/>
      <c r="D85"/>
      <c r="E85"/>
      <c r="F85"/>
      <c r="G85"/>
      <c r="H85"/>
      <c r="I85"/>
      <c r="J85" s="964"/>
      <c r="K85" s="964"/>
      <c r="L85"/>
      <c r="M85"/>
      <c r="N85"/>
      <c r="O85"/>
      <c r="P85" s="964"/>
      <c r="Q85" s="964"/>
      <c r="R85"/>
      <c r="S85"/>
      <c r="T85"/>
      <c r="U85"/>
    </row>
  </sheetData>
  <sortState xmlns:xlrd2="http://schemas.microsoft.com/office/spreadsheetml/2017/richdata2" ref="B3:G33">
    <sortCondition ref="B3:B33"/>
  </sortState>
  <mergeCells count="193">
    <mergeCell ref="A84:B84"/>
    <mergeCell ref="J84:K84"/>
    <mergeCell ref="P84:Q84"/>
    <mergeCell ref="A85:B85"/>
    <mergeCell ref="J85:K85"/>
    <mergeCell ref="P85:Q85"/>
    <mergeCell ref="A82:B82"/>
    <mergeCell ref="J82:K82"/>
    <mergeCell ref="P82:Q82"/>
    <mergeCell ref="A83:B83"/>
    <mergeCell ref="J83:K83"/>
    <mergeCell ref="P83:Q83"/>
    <mergeCell ref="A80:B80"/>
    <mergeCell ref="J80:K80"/>
    <mergeCell ref="P80:Q80"/>
    <mergeCell ref="A81:B81"/>
    <mergeCell ref="J81:K81"/>
    <mergeCell ref="P81:Q81"/>
    <mergeCell ref="A78:B78"/>
    <mergeCell ref="J78:K78"/>
    <mergeCell ref="P78:Q78"/>
    <mergeCell ref="A79:B79"/>
    <mergeCell ref="J79:K79"/>
    <mergeCell ref="P79:Q79"/>
    <mergeCell ref="A76:B76"/>
    <mergeCell ref="J76:K76"/>
    <mergeCell ref="P76:Q76"/>
    <mergeCell ref="A77:B77"/>
    <mergeCell ref="J77:K77"/>
    <mergeCell ref="P77:Q77"/>
    <mergeCell ref="A74:B74"/>
    <mergeCell ref="J74:K74"/>
    <mergeCell ref="P74:Q74"/>
    <mergeCell ref="A75:B75"/>
    <mergeCell ref="J75:K75"/>
    <mergeCell ref="P75:Q75"/>
    <mergeCell ref="A72:B72"/>
    <mergeCell ref="J72:K72"/>
    <mergeCell ref="P72:Q72"/>
    <mergeCell ref="A73:B73"/>
    <mergeCell ref="J73:K73"/>
    <mergeCell ref="P73:Q73"/>
    <mergeCell ref="A70:B70"/>
    <mergeCell ref="J70:K70"/>
    <mergeCell ref="P70:Q70"/>
    <mergeCell ref="A71:B71"/>
    <mergeCell ref="J71:K71"/>
    <mergeCell ref="P71:Q71"/>
    <mergeCell ref="A68:B68"/>
    <mergeCell ref="J68:K68"/>
    <mergeCell ref="P68:Q68"/>
    <mergeCell ref="A69:B69"/>
    <mergeCell ref="J69:K69"/>
    <mergeCell ref="P69:Q69"/>
    <mergeCell ref="A66:B66"/>
    <mergeCell ref="J66:K66"/>
    <mergeCell ref="P66:Q66"/>
    <mergeCell ref="A67:B67"/>
    <mergeCell ref="J67:K67"/>
    <mergeCell ref="P67:Q67"/>
    <mergeCell ref="A64:B64"/>
    <mergeCell ref="J64:K64"/>
    <mergeCell ref="P64:Q64"/>
    <mergeCell ref="A65:B65"/>
    <mergeCell ref="J65:K65"/>
    <mergeCell ref="P65:Q65"/>
    <mergeCell ref="A62:B62"/>
    <mergeCell ref="J62:K62"/>
    <mergeCell ref="P62:Q62"/>
    <mergeCell ref="A63:B63"/>
    <mergeCell ref="J63:K63"/>
    <mergeCell ref="P63:Q63"/>
    <mergeCell ref="A60:B60"/>
    <mergeCell ref="J60:K60"/>
    <mergeCell ref="P60:Q60"/>
    <mergeCell ref="A61:B61"/>
    <mergeCell ref="J61:K61"/>
    <mergeCell ref="P61:Q61"/>
    <mergeCell ref="P57:Q57"/>
    <mergeCell ref="A58:B58"/>
    <mergeCell ref="J58:K58"/>
    <mergeCell ref="P58:Q58"/>
    <mergeCell ref="A59:B59"/>
    <mergeCell ref="J59:K59"/>
    <mergeCell ref="P59:Q59"/>
    <mergeCell ref="A55:B55"/>
    <mergeCell ref="H55:K55"/>
    <mergeCell ref="L55:O55"/>
    <mergeCell ref="P55:Q55"/>
    <mergeCell ref="P56:Q56"/>
    <mergeCell ref="J52:K52"/>
    <mergeCell ref="P52:Q52"/>
    <mergeCell ref="J53:K53"/>
    <mergeCell ref="P53:Q53"/>
    <mergeCell ref="A54:B54"/>
    <mergeCell ref="J54:K54"/>
    <mergeCell ref="P54:Q54"/>
    <mergeCell ref="J49:K49"/>
    <mergeCell ref="P49:Q49"/>
    <mergeCell ref="J50:K50"/>
    <mergeCell ref="P50:Q50"/>
    <mergeCell ref="J51:K51"/>
    <mergeCell ref="P51:Q51"/>
    <mergeCell ref="J46:K46"/>
    <mergeCell ref="P46:Q46"/>
    <mergeCell ref="J47:K47"/>
    <mergeCell ref="P47:Q47"/>
    <mergeCell ref="J48:K48"/>
    <mergeCell ref="P48:Q48"/>
    <mergeCell ref="J43:K43"/>
    <mergeCell ref="P43:Q43"/>
    <mergeCell ref="J44:K44"/>
    <mergeCell ref="P44:Q44"/>
    <mergeCell ref="J45:K45"/>
    <mergeCell ref="P45:Q45"/>
    <mergeCell ref="A41:C41"/>
    <mergeCell ref="J41:K41"/>
    <mergeCell ref="P41:Q41"/>
    <mergeCell ref="J42:K42"/>
    <mergeCell ref="P42:Q42"/>
    <mergeCell ref="J39:K39"/>
    <mergeCell ref="P39:Q39"/>
    <mergeCell ref="A40:B40"/>
    <mergeCell ref="J40:K40"/>
    <mergeCell ref="P40:Q40"/>
    <mergeCell ref="J36:K36"/>
    <mergeCell ref="P36:Q36"/>
    <mergeCell ref="J37:K37"/>
    <mergeCell ref="P37:Q37"/>
    <mergeCell ref="J38:K38"/>
    <mergeCell ref="P38:Q38"/>
    <mergeCell ref="J33:K33"/>
    <mergeCell ref="P33:Q33"/>
    <mergeCell ref="J34:K34"/>
    <mergeCell ref="P34:Q34"/>
    <mergeCell ref="A35:C35"/>
    <mergeCell ref="J35:K35"/>
    <mergeCell ref="P35:Q35"/>
    <mergeCell ref="J31:K31"/>
    <mergeCell ref="P31:Q31"/>
    <mergeCell ref="J32:K32"/>
    <mergeCell ref="P32:Q32"/>
    <mergeCell ref="J28:K28"/>
    <mergeCell ref="P28:Q28"/>
    <mergeCell ref="J29:K29"/>
    <mergeCell ref="P29:Q29"/>
    <mergeCell ref="J30:K30"/>
    <mergeCell ref="P30:Q30"/>
    <mergeCell ref="J25:K25"/>
    <mergeCell ref="P25:Q25"/>
    <mergeCell ref="J26:K26"/>
    <mergeCell ref="P26:Q26"/>
    <mergeCell ref="J27:K27"/>
    <mergeCell ref="P27:Q27"/>
    <mergeCell ref="J22:K22"/>
    <mergeCell ref="P22:Q22"/>
    <mergeCell ref="J23:K23"/>
    <mergeCell ref="P23:Q23"/>
    <mergeCell ref="J24:K24"/>
    <mergeCell ref="P24:Q24"/>
    <mergeCell ref="J19:K19"/>
    <mergeCell ref="P19:Q19"/>
    <mergeCell ref="J20:K20"/>
    <mergeCell ref="P20:Q20"/>
    <mergeCell ref="J21:K21"/>
    <mergeCell ref="P21:Q21"/>
    <mergeCell ref="J16:K16"/>
    <mergeCell ref="P16:Q16"/>
    <mergeCell ref="J17:K17"/>
    <mergeCell ref="P17:Q17"/>
    <mergeCell ref="J18:K18"/>
    <mergeCell ref="P18:Q18"/>
    <mergeCell ref="J13:K13"/>
    <mergeCell ref="P13:Q13"/>
    <mergeCell ref="J14:K14"/>
    <mergeCell ref="P14:Q14"/>
    <mergeCell ref="J15:K15"/>
    <mergeCell ref="P15:Q15"/>
    <mergeCell ref="P10:Q10"/>
    <mergeCell ref="J11:K11"/>
    <mergeCell ref="P11:Q11"/>
    <mergeCell ref="J12:K12"/>
    <mergeCell ref="P12:Q12"/>
    <mergeCell ref="P7:Q7"/>
    <mergeCell ref="P8:Q8"/>
    <mergeCell ref="P9:Q9"/>
    <mergeCell ref="A1:C1"/>
    <mergeCell ref="P1:Q1"/>
    <mergeCell ref="P2:Q2"/>
    <mergeCell ref="P3:Q3"/>
    <mergeCell ref="P4:Q4"/>
    <mergeCell ref="P5:Q5"/>
    <mergeCell ref="P6:Q6"/>
  </mergeCell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CC93F5-8F85-408D-A85D-BB0DC195A8BE}">
  <dimension ref="A1:O150"/>
  <sheetViews>
    <sheetView topLeftCell="D1" zoomScale="85" zoomScaleNormal="85" workbookViewId="0">
      <selection activeCell="F13" sqref="F13"/>
    </sheetView>
  </sheetViews>
  <sheetFormatPr defaultRowHeight="13.8"/>
  <cols>
    <col min="1" max="1" width="8.6640625" style="304"/>
    <col min="2" max="3" width="16.88671875" style="304" customWidth="1"/>
    <col min="4" max="4" width="48.33203125" style="304" bestFit="1" customWidth="1"/>
    <col min="5" max="5" width="34.33203125" style="304" customWidth="1"/>
    <col min="6" max="6" width="54.109375" style="304" bestFit="1" customWidth="1"/>
    <col min="7" max="7" width="17.88671875" customWidth="1"/>
    <col min="8" max="8" width="20.33203125" style="304" bestFit="1" customWidth="1"/>
    <col min="9" max="9" width="66.5546875" style="304" customWidth="1"/>
    <col min="10" max="10" width="45.6640625" style="304" customWidth="1"/>
    <col min="11" max="11" width="18.33203125" style="304" customWidth="1"/>
    <col min="12" max="12" width="26.33203125" style="304" bestFit="1" customWidth="1"/>
    <col min="13" max="13" width="32.109375" style="304" bestFit="1" customWidth="1"/>
    <col min="14" max="14" width="35.33203125" style="304" bestFit="1" customWidth="1"/>
    <col min="15" max="15" width="17.44140625" style="304" bestFit="1" customWidth="1"/>
  </cols>
  <sheetData>
    <row r="1" spans="1:14" s="349" customFormat="1" ht="14.4">
      <c r="A1" s="343" t="s">
        <v>386</v>
      </c>
      <c r="B1" s="344" t="s">
        <v>385</v>
      </c>
      <c r="C1" s="344" t="s">
        <v>19</v>
      </c>
      <c r="D1" s="345" t="s">
        <v>735</v>
      </c>
      <c r="E1" s="345" t="s">
        <v>108</v>
      </c>
      <c r="F1" s="345" t="s">
        <v>736</v>
      </c>
      <c r="G1" s="346" t="s">
        <v>211</v>
      </c>
      <c r="H1" s="346" t="s">
        <v>212</v>
      </c>
      <c r="I1" s="346" t="s">
        <v>213</v>
      </c>
      <c r="J1" s="346" t="s">
        <v>388</v>
      </c>
      <c r="K1" s="346" t="s">
        <v>676</v>
      </c>
      <c r="L1" s="346" t="s">
        <v>677</v>
      </c>
      <c r="M1" s="346" t="s">
        <v>215</v>
      </c>
      <c r="N1" s="347" t="s">
        <v>737</v>
      </c>
    </row>
    <row r="2" spans="1:14" ht="14.4">
      <c r="A2" s="140">
        <v>1</v>
      </c>
      <c r="B2" s="119"/>
      <c r="C2" s="360">
        <v>45336</v>
      </c>
      <c r="D2" s="119" t="s">
        <v>738</v>
      </c>
      <c r="E2" s="119"/>
      <c r="F2" s="119"/>
      <c r="G2" s="119" t="s">
        <v>739</v>
      </c>
      <c r="H2" s="119" t="s">
        <v>740</v>
      </c>
      <c r="I2" s="119" t="s">
        <v>741</v>
      </c>
      <c r="J2" s="119" t="s">
        <v>742</v>
      </c>
      <c r="K2" s="119" t="s">
        <v>743</v>
      </c>
      <c r="L2" s="119" t="s">
        <v>744</v>
      </c>
      <c r="M2" s="350" t="s">
        <v>745</v>
      </c>
      <c r="N2" s="129" t="s">
        <v>746</v>
      </c>
    </row>
    <row r="3" spans="1:14" ht="14.4">
      <c r="A3" s="140">
        <v>2</v>
      </c>
      <c r="B3" s="119"/>
      <c r="C3" s="360">
        <v>45336</v>
      </c>
      <c r="D3" s="119" t="s">
        <v>738</v>
      </c>
      <c r="E3" s="119"/>
      <c r="F3" s="119"/>
      <c r="G3" s="119" t="s">
        <v>747</v>
      </c>
      <c r="H3" s="119" t="s">
        <v>748</v>
      </c>
      <c r="I3" s="119" t="s">
        <v>749</v>
      </c>
      <c r="J3" s="119" t="s">
        <v>742</v>
      </c>
      <c r="K3" s="119">
        <v>63257727</v>
      </c>
      <c r="L3" s="119" t="s">
        <v>744</v>
      </c>
      <c r="M3" s="350" t="s">
        <v>750</v>
      </c>
      <c r="N3" s="129" t="s">
        <v>746</v>
      </c>
    </row>
    <row r="4" spans="1:14" ht="14.4">
      <c r="A4" s="140">
        <v>3</v>
      </c>
      <c r="B4" s="119"/>
      <c r="C4" s="360">
        <v>45336</v>
      </c>
      <c r="D4" s="119" t="s">
        <v>738</v>
      </c>
      <c r="E4" s="119"/>
      <c r="F4" s="119"/>
      <c r="G4" s="119" t="s">
        <v>751</v>
      </c>
      <c r="H4" s="119" t="s">
        <v>752</v>
      </c>
      <c r="I4" s="119" t="s">
        <v>753</v>
      </c>
      <c r="J4" s="119" t="s">
        <v>754</v>
      </c>
      <c r="K4" s="119" t="s">
        <v>755</v>
      </c>
      <c r="L4" s="119" t="s">
        <v>756</v>
      </c>
      <c r="M4" s="350" t="s">
        <v>757</v>
      </c>
      <c r="N4" s="129" t="s">
        <v>758</v>
      </c>
    </row>
    <row r="5" spans="1:14" ht="14.4">
      <c r="A5" s="140">
        <v>4</v>
      </c>
      <c r="B5" s="119"/>
      <c r="C5" s="360">
        <v>45336</v>
      </c>
      <c r="D5" s="119" t="s">
        <v>738</v>
      </c>
      <c r="E5" s="119"/>
      <c r="F5" s="119"/>
      <c r="G5" s="119" t="s">
        <v>759</v>
      </c>
      <c r="H5" s="119" t="s">
        <v>760</v>
      </c>
      <c r="I5" s="119" t="s">
        <v>761</v>
      </c>
      <c r="J5" s="119" t="s">
        <v>742</v>
      </c>
      <c r="K5" s="119">
        <v>63257724</v>
      </c>
      <c r="L5" s="119" t="s">
        <v>744</v>
      </c>
      <c r="M5" s="350" t="s">
        <v>762</v>
      </c>
      <c r="N5" s="129" t="s">
        <v>746</v>
      </c>
    </row>
    <row r="6" spans="1:14" ht="14.4">
      <c r="A6" s="140">
        <v>5</v>
      </c>
      <c r="B6" s="119"/>
      <c r="C6" s="360">
        <v>45336</v>
      </c>
      <c r="D6" s="119" t="s">
        <v>738</v>
      </c>
      <c r="E6" s="119"/>
      <c r="F6" s="119"/>
      <c r="G6" s="119" t="s">
        <v>763</v>
      </c>
      <c r="H6" s="119" t="s">
        <v>764</v>
      </c>
      <c r="I6" s="119" t="s">
        <v>765</v>
      </c>
      <c r="J6" s="119" t="s">
        <v>742</v>
      </c>
      <c r="K6" s="119" t="s">
        <v>766</v>
      </c>
      <c r="L6" s="119" t="s">
        <v>744</v>
      </c>
      <c r="M6" s="350" t="s">
        <v>767</v>
      </c>
      <c r="N6" s="129" t="s">
        <v>746</v>
      </c>
    </row>
    <row r="7" spans="1:14" ht="14.4">
      <c r="A7" s="140">
        <v>6</v>
      </c>
      <c r="B7" s="119"/>
      <c r="C7" s="360">
        <v>45336</v>
      </c>
      <c r="D7" s="119" t="s">
        <v>738</v>
      </c>
      <c r="E7" s="119"/>
      <c r="F7" s="119"/>
      <c r="G7" s="119" t="s">
        <v>768</v>
      </c>
      <c r="H7" s="119" t="s">
        <v>769</v>
      </c>
      <c r="I7" s="119" t="s">
        <v>753</v>
      </c>
      <c r="J7" s="119" t="s">
        <v>754</v>
      </c>
      <c r="K7" s="119" t="s">
        <v>770</v>
      </c>
      <c r="L7" s="119" t="s">
        <v>771</v>
      </c>
      <c r="M7" s="350" t="s">
        <v>772</v>
      </c>
      <c r="N7" s="129" t="s">
        <v>758</v>
      </c>
    </row>
    <row r="8" spans="1:14" ht="14.4">
      <c r="A8" s="140">
        <v>7</v>
      </c>
      <c r="B8" s="119"/>
      <c r="C8" s="360">
        <v>45336</v>
      </c>
      <c r="D8" s="119" t="s">
        <v>738</v>
      </c>
      <c r="E8" s="119"/>
      <c r="F8" s="119"/>
      <c r="G8" s="119" t="s">
        <v>773</v>
      </c>
      <c r="H8" s="119" t="s">
        <v>774</v>
      </c>
      <c r="I8" s="119" t="s">
        <v>775</v>
      </c>
      <c r="J8" s="119" t="s">
        <v>776</v>
      </c>
      <c r="K8" s="119" t="s">
        <v>777</v>
      </c>
      <c r="L8" s="119" t="s">
        <v>744</v>
      </c>
      <c r="M8" s="350" t="s">
        <v>778</v>
      </c>
      <c r="N8" s="129" t="s">
        <v>746</v>
      </c>
    </row>
    <row r="9" spans="1:14" ht="14.4">
      <c r="A9" s="140">
        <v>8</v>
      </c>
      <c r="B9" s="119"/>
      <c r="C9" s="360">
        <v>45336</v>
      </c>
      <c r="D9" s="119" t="s">
        <v>738</v>
      </c>
      <c r="E9" s="119"/>
      <c r="F9" s="119"/>
      <c r="G9" s="119" t="s">
        <v>779</v>
      </c>
      <c r="H9" s="119" t="s">
        <v>302</v>
      </c>
      <c r="I9" s="119" t="s">
        <v>780</v>
      </c>
      <c r="J9" s="119" t="s">
        <v>776</v>
      </c>
      <c r="K9" s="119" t="s">
        <v>781</v>
      </c>
      <c r="L9" s="119" t="s">
        <v>744</v>
      </c>
      <c r="M9" s="350" t="s">
        <v>782</v>
      </c>
      <c r="N9" s="129" t="s">
        <v>746</v>
      </c>
    </row>
    <row r="10" spans="1:14" ht="14.4">
      <c r="A10" s="140">
        <v>9</v>
      </c>
      <c r="B10" s="119"/>
      <c r="C10" s="360">
        <v>45336</v>
      </c>
      <c r="D10" s="119" t="s">
        <v>738</v>
      </c>
      <c r="E10" s="119"/>
      <c r="F10" s="119"/>
      <c r="G10" s="119" t="s">
        <v>783</v>
      </c>
      <c r="H10" s="119" t="s">
        <v>784</v>
      </c>
      <c r="I10" s="119" t="s">
        <v>761</v>
      </c>
      <c r="J10" s="119" t="s">
        <v>776</v>
      </c>
      <c r="K10" s="119" t="s">
        <v>785</v>
      </c>
      <c r="L10" s="119" t="s">
        <v>744</v>
      </c>
      <c r="M10" s="350" t="s">
        <v>786</v>
      </c>
      <c r="N10" s="129" t="s">
        <v>746</v>
      </c>
    </row>
    <row r="11" spans="1:14" ht="14.4">
      <c r="A11" s="140">
        <v>10</v>
      </c>
      <c r="B11" s="119"/>
      <c r="C11" s="360">
        <v>45336</v>
      </c>
      <c r="D11" s="119" t="s">
        <v>738</v>
      </c>
      <c r="E11" s="119"/>
      <c r="F11" s="119"/>
      <c r="G11" s="119" t="s">
        <v>787</v>
      </c>
      <c r="H11" s="119" t="s">
        <v>250</v>
      </c>
      <c r="I11" s="119" t="s">
        <v>788</v>
      </c>
      <c r="J11" s="119" t="s">
        <v>789</v>
      </c>
      <c r="K11" s="119"/>
      <c r="L11" s="119">
        <v>6600000000</v>
      </c>
      <c r="M11" s="350" t="s">
        <v>790</v>
      </c>
      <c r="N11" s="129" t="s">
        <v>746</v>
      </c>
    </row>
    <row r="12" spans="1:14" ht="14.4">
      <c r="A12" s="140">
        <v>11</v>
      </c>
      <c r="B12" s="119"/>
      <c r="C12" s="360">
        <v>45336</v>
      </c>
      <c r="D12" s="119" t="s">
        <v>738</v>
      </c>
      <c r="E12" s="119"/>
      <c r="F12" s="119"/>
      <c r="G12" s="119" t="s">
        <v>791</v>
      </c>
      <c r="H12" s="119" t="s">
        <v>792</v>
      </c>
      <c r="I12" s="119" t="s">
        <v>793</v>
      </c>
      <c r="J12" s="119" t="s">
        <v>794</v>
      </c>
      <c r="K12" s="119" t="s">
        <v>795</v>
      </c>
      <c r="L12" s="119" t="s">
        <v>744</v>
      </c>
      <c r="M12" s="350" t="s">
        <v>796</v>
      </c>
      <c r="N12" s="129" t="s">
        <v>746</v>
      </c>
    </row>
    <row r="13" spans="1:14" ht="14.4">
      <c r="A13" s="140">
        <v>12</v>
      </c>
      <c r="B13" s="119"/>
      <c r="C13" s="360">
        <v>45336</v>
      </c>
      <c r="D13" s="119" t="s">
        <v>738</v>
      </c>
      <c r="E13" s="119"/>
      <c r="F13" s="119"/>
      <c r="G13" s="119" t="s">
        <v>797</v>
      </c>
      <c r="H13" s="119" t="s">
        <v>798</v>
      </c>
      <c r="I13" s="119" t="s">
        <v>749</v>
      </c>
      <c r="J13" s="119" t="s">
        <v>799</v>
      </c>
      <c r="K13" s="119" t="s">
        <v>800</v>
      </c>
      <c r="L13" s="119"/>
      <c r="M13" s="350" t="s">
        <v>801</v>
      </c>
      <c r="N13" s="129" t="s">
        <v>758</v>
      </c>
    </row>
    <row r="14" spans="1:14" ht="14.4">
      <c r="A14" s="140">
        <v>13</v>
      </c>
      <c r="B14" s="119"/>
      <c r="C14" s="360">
        <v>45336</v>
      </c>
      <c r="D14" s="119" t="s">
        <v>738</v>
      </c>
      <c r="E14" s="119"/>
      <c r="F14" s="119"/>
      <c r="G14" s="119" t="s">
        <v>802</v>
      </c>
      <c r="H14" s="119" t="s">
        <v>764</v>
      </c>
      <c r="I14" s="119" t="s">
        <v>749</v>
      </c>
      <c r="J14" s="119" t="s">
        <v>799</v>
      </c>
      <c r="K14" s="119" t="s">
        <v>803</v>
      </c>
      <c r="L14" s="119"/>
      <c r="M14" s="350" t="s">
        <v>804</v>
      </c>
      <c r="N14" s="129" t="s">
        <v>758</v>
      </c>
    </row>
    <row r="15" spans="1:14" ht="14.4">
      <c r="A15" s="140">
        <v>14</v>
      </c>
      <c r="B15" s="119"/>
      <c r="C15" s="360">
        <v>45336</v>
      </c>
      <c r="D15" s="119" t="s">
        <v>738</v>
      </c>
      <c r="E15" s="119"/>
      <c r="F15" s="119"/>
      <c r="G15" s="119" t="s">
        <v>805</v>
      </c>
      <c r="H15" s="119" t="s">
        <v>806</v>
      </c>
      <c r="I15" s="119" t="s">
        <v>749</v>
      </c>
      <c r="J15" s="119" t="s">
        <v>799</v>
      </c>
      <c r="K15" s="119" t="s">
        <v>807</v>
      </c>
      <c r="L15" s="119"/>
      <c r="M15" s="350" t="s">
        <v>808</v>
      </c>
      <c r="N15" s="129" t="s">
        <v>758</v>
      </c>
    </row>
    <row r="16" spans="1:14" ht="14.4">
      <c r="A16" s="140">
        <v>15</v>
      </c>
      <c r="B16" s="119"/>
      <c r="C16" s="360">
        <v>45336</v>
      </c>
      <c r="D16" s="119" t="s">
        <v>738</v>
      </c>
      <c r="E16" s="119"/>
      <c r="F16" s="119"/>
      <c r="G16" s="119" t="s">
        <v>809</v>
      </c>
      <c r="H16" s="119" t="s">
        <v>342</v>
      </c>
      <c r="I16" s="119" t="s">
        <v>775</v>
      </c>
      <c r="J16" s="119" t="s">
        <v>810</v>
      </c>
      <c r="K16" s="119" t="s">
        <v>811</v>
      </c>
      <c r="L16" s="119" t="s">
        <v>812</v>
      </c>
      <c r="M16" s="350" t="s">
        <v>813</v>
      </c>
      <c r="N16" s="129" t="s">
        <v>746</v>
      </c>
    </row>
    <row r="17" spans="1:14" ht="14.4">
      <c r="A17" s="140">
        <v>16</v>
      </c>
      <c r="B17" s="119"/>
      <c r="C17" s="360">
        <v>45336</v>
      </c>
      <c r="D17" s="119" t="s">
        <v>738</v>
      </c>
      <c r="E17" s="119"/>
      <c r="F17" s="119"/>
      <c r="G17" s="119" t="s">
        <v>814</v>
      </c>
      <c r="H17" s="119" t="s">
        <v>815</v>
      </c>
      <c r="I17" s="119" t="s">
        <v>816</v>
      </c>
      <c r="J17" s="119" t="s">
        <v>275</v>
      </c>
      <c r="K17" s="119" t="s">
        <v>817</v>
      </c>
      <c r="L17" s="119"/>
      <c r="M17" s="350" t="s">
        <v>818</v>
      </c>
      <c r="N17" s="129" t="s">
        <v>746</v>
      </c>
    </row>
    <row r="18" spans="1:14" ht="14.4">
      <c r="A18" s="140">
        <v>17</v>
      </c>
      <c r="B18" s="119"/>
      <c r="C18" s="360">
        <v>45336</v>
      </c>
      <c r="D18" s="119" t="s">
        <v>738</v>
      </c>
      <c r="E18" s="119"/>
      <c r="F18" s="119"/>
      <c r="G18" s="119" t="s">
        <v>819</v>
      </c>
      <c r="H18" s="119" t="s">
        <v>820</v>
      </c>
      <c r="I18" s="119" t="s">
        <v>761</v>
      </c>
      <c r="J18" s="119" t="s">
        <v>275</v>
      </c>
      <c r="K18" s="119" t="s">
        <v>821</v>
      </c>
      <c r="L18" s="119" t="s">
        <v>744</v>
      </c>
      <c r="M18" s="350" t="s">
        <v>822</v>
      </c>
      <c r="N18" s="129" t="s">
        <v>746</v>
      </c>
    </row>
    <row r="19" spans="1:14" ht="14.4">
      <c r="A19" s="140">
        <v>18</v>
      </c>
      <c r="B19" s="119"/>
      <c r="C19" s="360">
        <v>45336</v>
      </c>
      <c r="D19" s="119" t="s">
        <v>738</v>
      </c>
      <c r="E19" s="119"/>
      <c r="F19" s="119"/>
      <c r="G19" s="119" t="s">
        <v>823</v>
      </c>
      <c r="H19" s="119" t="s">
        <v>824</v>
      </c>
      <c r="I19" s="119" t="s">
        <v>825</v>
      </c>
      <c r="J19" s="119" t="s">
        <v>275</v>
      </c>
      <c r="K19" s="119" t="s">
        <v>826</v>
      </c>
      <c r="L19" s="119" t="s">
        <v>744</v>
      </c>
      <c r="M19" s="350" t="s">
        <v>827</v>
      </c>
      <c r="N19" s="129" t="s">
        <v>746</v>
      </c>
    </row>
    <row r="20" spans="1:14" ht="14.4">
      <c r="A20" s="140">
        <v>19</v>
      </c>
      <c r="B20" s="119"/>
      <c r="C20" s="360">
        <v>45336</v>
      </c>
      <c r="D20" s="119" t="s">
        <v>738</v>
      </c>
      <c r="E20" s="119"/>
      <c r="F20" s="119"/>
      <c r="G20" s="119" t="s">
        <v>828</v>
      </c>
      <c r="H20" s="119" t="s">
        <v>829</v>
      </c>
      <c r="I20" s="119" t="s">
        <v>775</v>
      </c>
      <c r="J20" s="119" t="s">
        <v>275</v>
      </c>
      <c r="K20" s="119" t="s">
        <v>830</v>
      </c>
      <c r="L20" s="119" t="s">
        <v>744</v>
      </c>
      <c r="M20" s="350" t="s">
        <v>831</v>
      </c>
      <c r="N20" s="129" t="s">
        <v>746</v>
      </c>
    </row>
    <row r="21" spans="1:14" ht="14.4">
      <c r="A21" s="140">
        <v>20</v>
      </c>
      <c r="B21" s="119"/>
      <c r="C21" s="360">
        <v>45336</v>
      </c>
      <c r="D21" s="119" t="s">
        <v>738</v>
      </c>
      <c r="E21" s="119"/>
      <c r="F21" s="119"/>
      <c r="G21" s="119" t="s">
        <v>832</v>
      </c>
      <c r="H21" s="119" t="s">
        <v>833</v>
      </c>
      <c r="I21" s="119" t="s">
        <v>834</v>
      </c>
      <c r="J21" s="119" t="s">
        <v>275</v>
      </c>
      <c r="K21" s="119" t="s">
        <v>835</v>
      </c>
      <c r="L21" s="119" t="s">
        <v>836</v>
      </c>
      <c r="M21" s="350" t="s">
        <v>837</v>
      </c>
      <c r="N21" s="129" t="s">
        <v>838</v>
      </c>
    </row>
    <row r="22" spans="1:14" ht="14.4">
      <c r="A22" s="140">
        <v>21</v>
      </c>
      <c r="B22" s="119"/>
      <c r="C22" s="360">
        <v>45336</v>
      </c>
      <c r="D22" s="119" t="s">
        <v>738</v>
      </c>
      <c r="E22" s="119"/>
      <c r="F22" s="119"/>
      <c r="G22" s="119" t="s">
        <v>839</v>
      </c>
      <c r="H22" s="119" t="s">
        <v>784</v>
      </c>
      <c r="I22" s="119" t="s">
        <v>749</v>
      </c>
      <c r="J22" s="119" t="s">
        <v>840</v>
      </c>
      <c r="K22" s="119" t="s">
        <v>841</v>
      </c>
      <c r="L22" s="119" t="s">
        <v>842</v>
      </c>
      <c r="M22" s="350" t="s">
        <v>843</v>
      </c>
      <c r="N22" s="129" t="s">
        <v>746</v>
      </c>
    </row>
    <row r="23" spans="1:14" ht="14.4">
      <c r="A23" s="140">
        <v>22</v>
      </c>
      <c r="B23" s="119"/>
      <c r="C23" s="360">
        <v>45336</v>
      </c>
      <c r="D23" s="119" t="s">
        <v>738</v>
      </c>
      <c r="E23" s="119"/>
      <c r="F23" s="119"/>
      <c r="G23" s="119" t="s">
        <v>302</v>
      </c>
      <c r="H23" s="119" t="s">
        <v>844</v>
      </c>
      <c r="I23" s="119" t="s">
        <v>753</v>
      </c>
      <c r="J23" s="119" t="s">
        <v>845</v>
      </c>
      <c r="K23" s="119">
        <v>86680228</v>
      </c>
      <c r="L23" s="119" t="s">
        <v>846</v>
      </c>
      <c r="M23" s="350" t="s">
        <v>847</v>
      </c>
      <c r="N23" s="129" t="s">
        <v>758</v>
      </c>
    </row>
    <row r="24" spans="1:14" ht="14.4">
      <c r="A24" s="140">
        <v>23</v>
      </c>
      <c r="B24" s="119"/>
      <c r="C24" s="360">
        <v>45336</v>
      </c>
      <c r="D24" s="119" t="s">
        <v>738</v>
      </c>
      <c r="E24" s="119"/>
      <c r="F24" s="119"/>
      <c r="G24" s="119" t="s">
        <v>848</v>
      </c>
      <c r="H24" s="119" t="s">
        <v>798</v>
      </c>
      <c r="I24" s="119" t="s">
        <v>775</v>
      </c>
      <c r="J24" s="119" t="s">
        <v>845</v>
      </c>
      <c r="K24" s="119" t="s">
        <v>849</v>
      </c>
      <c r="L24" s="119" t="s">
        <v>850</v>
      </c>
      <c r="M24" s="350" t="s">
        <v>851</v>
      </c>
      <c r="N24" s="129" t="s">
        <v>746</v>
      </c>
    </row>
    <row r="25" spans="1:14" ht="14.4">
      <c r="A25" s="140">
        <v>24</v>
      </c>
      <c r="B25" s="119"/>
      <c r="C25" s="360">
        <v>45336</v>
      </c>
      <c r="D25" s="119" t="s">
        <v>738</v>
      </c>
      <c r="E25" s="119"/>
      <c r="F25" s="119"/>
      <c r="G25" s="119" t="s">
        <v>852</v>
      </c>
      <c r="H25" s="119" t="s">
        <v>342</v>
      </c>
      <c r="I25" s="119" t="s">
        <v>816</v>
      </c>
      <c r="J25" s="119" t="s">
        <v>853</v>
      </c>
      <c r="K25" s="119" t="s">
        <v>854</v>
      </c>
      <c r="L25" s="119" t="s">
        <v>854</v>
      </c>
      <c r="M25" s="350" t="s">
        <v>855</v>
      </c>
      <c r="N25" s="129" t="s">
        <v>746</v>
      </c>
    </row>
    <row r="26" spans="1:14" ht="14.4">
      <c r="A26" s="140">
        <v>25</v>
      </c>
      <c r="B26" s="119"/>
      <c r="C26" s="360">
        <v>45336</v>
      </c>
      <c r="D26" s="119" t="s">
        <v>738</v>
      </c>
      <c r="E26" s="119"/>
      <c r="F26" s="119"/>
      <c r="G26" s="119" t="s">
        <v>856</v>
      </c>
      <c r="H26" s="119" t="s">
        <v>273</v>
      </c>
      <c r="I26" s="119" t="s">
        <v>857</v>
      </c>
      <c r="J26" s="119" t="s">
        <v>858</v>
      </c>
      <c r="K26" s="119" t="s">
        <v>859</v>
      </c>
      <c r="L26" s="119" t="s">
        <v>860</v>
      </c>
      <c r="M26" s="350" t="s">
        <v>861</v>
      </c>
      <c r="N26" s="129" t="s">
        <v>746</v>
      </c>
    </row>
    <row r="27" spans="1:14" ht="14.4">
      <c r="A27" s="140">
        <v>26</v>
      </c>
      <c r="B27" s="119"/>
      <c r="C27" s="360">
        <v>45336</v>
      </c>
      <c r="D27" s="119" t="s">
        <v>738</v>
      </c>
      <c r="E27" s="119"/>
      <c r="F27" s="119"/>
      <c r="G27" s="119" t="s">
        <v>862</v>
      </c>
      <c r="H27" s="119" t="s">
        <v>863</v>
      </c>
      <c r="I27" s="119" t="s">
        <v>775</v>
      </c>
      <c r="J27" s="119" t="s">
        <v>858</v>
      </c>
      <c r="K27" s="119" t="s">
        <v>864</v>
      </c>
      <c r="L27" s="119" t="s">
        <v>865</v>
      </c>
      <c r="M27" s="350" t="s">
        <v>866</v>
      </c>
      <c r="N27" s="129" t="s">
        <v>838</v>
      </c>
    </row>
    <row r="28" spans="1:14" ht="14.4">
      <c r="A28" s="140">
        <v>27</v>
      </c>
      <c r="B28" s="119"/>
      <c r="C28" s="360">
        <v>45336</v>
      </c>
      <c r="D28" s="119" t="s">
        <v>738</v>
      </c>
      <c r="E28" s="119"/>
      <c r="F28" s="119"/>
      <c r="G28" s="119" t="s">
        <v>867</v>
      </c>
      <c r="H28" s="119" t="s">
        <v>764</v>
      </c>
      <c r="I28" s="119" t="s">
        <v>868</v>
      </c>
      <c r="J28" s="119" t="s">
        <v>858</v>
      </c>
      <c r="K28" s="119" t="s">
        <v>859</v>
      </c>
      <c r="L28" s="119" t="s">
        <v>869</v>
      </c>
      <c r="M28" s="350" t="s">
        <v>870</v>
      </c>
      <c r="N28" s="129" t="s">
        <v>746</v>
      </c>
    </row>
    <row r="29" spans="1:14" ht="14.4">
      <c r="A29" s="140">
        <v>28</v>
      </c>
      <c r="B29" s="119"/>
      <c r="C29" s="360">
        <v>45336</v>
      </c>
      <c r="D29" s="119" t="s">
        <v>738</v>
      </c>
      <c r="E29" s="119"/>
      <c r="F29" s="119"/>
      <c r="G29" s="119" t="s">
        <v>871</v>
      </c>
      <c r="H29" s="119" t="s">
        <v>872</v>
      </c>
      <c r="I29" s="119" t="s">
        <v>873</v>
      </c>
      <c r="J29" s="119" t="s">
        <v>874</v>
      </c>
      <c r="K29" s="119" t="s">
        <v>875</v>
      </c>
      <c r="L29" s="119" t="s">
        <v>876</v>
      </c>
      <c r="M29" s="350" t="s">
        <v>877</v>
      </c>
      <c r="N29" s="129" t="s">
        <v>746</v>
      </c>
    </row>
    <row r="30" spans="1:14" ht="14.4">
      <c r="A30" s="140">
        <v>29</v>
      </c>
      <c r="B30" s="119"/>
      <c r="C30" s="360">
        <v>45336</v>
      </c>
      <c r="D30" s="119" t="s">
        <v>738</v>
      </c>
      <c r="E30" s="119"/>
      <c r="F30" s="119"/>
      <c r="G30" s="119" t="s">
        <v>878</v>
      </c>
      <c r="H30" s="119" t="s">
        <v>356</v>
      </c>
      <c r="I30" s="119" t="s">
        <v>879</v>
      </c>
      <c r="J30" s="119" t="s">
        <v>880</v>
      </c>
      <c r="K30" s="119"/>
      <c r="L30" s="119" t="s">
        <v>881</v>
      </c>
      <c r="M30" s="350" t="s">
        <v>882</v>
      </c>
      <c r="N30" s="129" t="s">
        <v>746</v>
      </c>
    </row>
    <row r="31" spans="1:14" ht="14.4">
      <c r="A31" s="140">
        <v>30</v>
      </c>
      <c r="B31" s="119"/>
      <c r="C31" s="360">
        <v>45336</v>
      </c>
      <c r="D31" s="119" t="s">
        <v>738</v>
      </c>
      <c r="E31" s="119"/>
      <c r="F31" s="119"/>
      <c r="G31" s="119" t="s">
        <v>883</v>
      </c>
      <c r="H31" s="119" t="s">
        <v>884</v>
      </c>
      <c r="I31" s="119" t="s">
        <v>753</v>
      </c>
      <c r="J31" s="119" t="s">
        <v>885</v>
      </c>
      <c r="K31" s="119" t="s">
        <v>886</v>
      </c>
      <c r="L31" s="119" t="s">
        <v>887</v>
      </c>
      <c r="M31" s="350" t="s">
        <v>888</v>
      </c>
      <c r="N31" s="129" t="s">
        <v>758</v>
      </c>
    </row>
    <row r="32" spans="1:14" ht="14.4">
      <c r="A32" s="140">
        <v>31</v>
      </c>
      <c r="B32" s="119"/>
      <c r="C32" s="360">
        <v>45336</v>
      </c>
      <c r="D32" s="119" t="s">
        <v>738</v>
      </c>
      <c r="E32" s="119"/>
      <c r="F32" s="119"/>
      <c r="G32" s="119" t="s">
        <v>889</v>
      </c>
      <c r="H32" s="119" t="s">
        <v>890</v>
      </c>
      <c r="I32" s="119" t="s">
        <v>891</v>
      </c>
      <c r="J32" s="119" t="s">
        <v>892</v>
      </c>
      <c r="K32" s="119" t="s">
        <v>893</v>
      </c>
      <c r="L32" s="119" t="s">
        <v>893</v>
      </c>
      <c r="M32" s="350" t="s">
        <v>894</v>
      </c>
      <c r="N32" s="129" t="s">
        <v>895</v>
      </c>
    </row>
    <row r="33" spans="1:14" ht="14.4">
      <c r="A33" s="140">
        <v>32</v>
      </c>
      <c r="B33" s="119"/>
      <c r="C33" s="360">
        <v>45336</v>
      </c>
      <c r="D33" s="119" t="s">
        <v>738</v>
      </c>
      <c r="E33" s="119"/>
      <c r="F33" s="119"/>
      <c r="G33" s="119" t="s">
        <v>896</v>
      </c>
      <c r="H33" s="119" t="s">
        <v>806</v>
      </c>
      <c r="I33" s="119" t="s">
        <v>897</v>
      </c>
      <c r="J33" s="119" t="s">
        <v>898</v>
      </c>
      <c r="K33" s="119" t="s">
        <v>899</v>
      </c>
      <c r="L33" s="119" t="s">
        <v>900</v>
      </c>
      <c r="M33" s="350" t="s">
        <v>901</v>
      </c>
      <c r="N33" s="129" t="s">
        <v>895</v>
      </c>
    </row>
    <row r="34" spans="1:14" ht="14.4">
      <c r="A34" s="140">
        <v>33</v>
      </c>
      <c r="B34" s="119"/>
      <c r="C34" s="360">
        <v>45336</v>
      </c>
      <c r="D34" s="119" t="s">
        <v>738</v>
      </c>
      <c r="E34" s="119"/>
      <c r="F34" s="119"/>
      <c r="G34" s="119" t="s">
        <v>902</v>
      </c>
      <c r="H34" s="119" t="s">
        <v>258</v>
      </c>
      <c r="I34" s="119" t="s">
        <v>903</v>
      </c>
      <c r="J34" s="119" t="s">
        <v>904</v>
      </c>
      <c r="K34" s="119"/>
      <c r="L34" s="119" t="s">
        <v>905</v>
      </c>
      <c r="M34" s="350" t="s">
        <v>906</v>
      </c>
      <c r="N34" s="129" t="s">
        <v>895</v>
      </c>
    </row>
    <row r="35" spans="1:14" ht="14.4">
      <c r="A35" s="140">
        <v>34</v>
      </c>
      <c r="B35" s="119"/>
      <c r="C35" s="360">
        <v>45336</v>
      </c>
      <c r="D35" s="119" t="s">
        <v>738</v>
      </c>
      <c r="E35" s="119"/>
      <c r="F35" s="119"/>
      <c r="G35" s="119" t="s">
        <v>907</v>
      </c>
      <c r="H35" s="119" t="s">
        <v>908</v>
      </c>
      <c r="I35" s="119" t="s">
        <v>909</v>
      </c>
      <c r="J35" s="119" t="s">
        <v>910</v>
      </c>
      <c r="K35" s="119" t="s">
        <v>911</v>
      </c>
      <c r="L35" s="119" t="s">
        <v>912</v>
      </c>
      <c r="M35" s="350" t="s">
        <v>913</v>
      </c>
      <c r="N35" s="129" t="s">
        <v>895</v>
      </c>
    </row>
    <row r="36" spans="1:14" ht="14.4">
      <c r="A36" s="140">
        <v>35</v>
      </c>
      <c r="B36" s="119"/>
      <c r="C36" s="360">
        <v>45336</v>
      </c>
      <c r="D36" s="119" t="s">
        <v>738</v>
      </c>
      <c r="E36" s="119"/>
      <c r="F36" s="119"/>
      <c r="G36" s="119" t="s">
        <v>914</v>
      </c>
      <c r="H36" s="119" t="s">
        <v>915</v>
      </c>
      <c r="I36" s="119" t="s">
        <v>775</v>
      </c>
      <c r="J36" s="119" t="s">
        <v>916</v>
      </c>
      <c r="K36" s="119" t="s">
        <v>917</v>
      </c>
      <c r="L36" s="119" t="s">
        <v>918</v>
      </c>
      <c r="M36" s="350" t="s">
        <v>919</v>
      </c>
      <c r="N36" s="129" t="s">
        <v>895</v>
      </c>
    </row>
    <row r="37" spans="1:14" ht="14.4">
      <c r="A37" s="140">
        <v>36</v>
      </c>
      <c r="B37" s="119"/>
      <c r="C37" s="360">
        <v>45336</v>
      </c>
      <c r="D37" s="119" t="s">
        <v>738</v>
      </c>
      <c r="E37" s="119"/>
      <c r="F37" s="119"/>
      <c r="G37" s="119" t="s">
        <v>920</v>
      </c>
      <c r="H37" s="119" t="s">
        <v>921</v>
      </c>
      <c r="I37" s="119" t="s">
        <v>922</v>
      </c>
      <c r="J37" s="119" t="s">
        <v>923</v>
      </c>
      <c r="K37" s="119" t="s">
        <v>924</v>
      </c>
      <c r="L37" s="119" t="s">
        <v>925</v>
      </c>
      <c r="M37" s="350" t="s">
        <v>926</v>
      </c>
      <c r="N37" s="129" t="s">
        <v>758</v>
      </c>
    </row>
    <row r="38" spans="1:14" ht="14.4">
      <c r="A38" s="140">
        <v>37</v>
      </c>
      <c r="B38" s="119"/>
      <c r="C38" s="360">
        <v>45336</v>
      </c>
      <c r="D38" s="119" t="s">
        <v>738</v>
      </c>
      <c r="E38" s="119"/>
      <c r="F38" s="119"/>
      <c r="G38" s="119" t="s">
        <v>927</v>
      </c>
      <c r="H38" s="119" t="s">
        <v>806</v>
      </c>
      <c r="I38" s="119" t="s">
        <v>749</v>
      </c>
      <c r="J38" s="119" t="s">
        <v>923</v>
      </c>
      <c r="K38" s="119" t="s">
        <v>928</v>
      </c>
      <c r="L38" s="119" t="s">
        <v>929</v>
      </c>
      <c r="M38" s="350" t="s">
        <v>930</v>
      </c>
      <c r="N38" s="129" t="s">
        <v>758</v>
      </c>
    </row>
    <row r="39" spans="1:14" ht="14.4">
      <c r="A39" s="140">
        <v>38</v>
      </c>
      <c r="B39" s="119"/>
      <c r="C39" s="360">
        <v>45336</v>
      </c>
      <c r="D39" s="119" t="s">
        <v>738</v>
      </c>
      <c r="E39" s="119"/>
      <c r="F39" s="119"/>
      <c r="G39" s="119" t="s">
        <v>931</v>
      </c>
      <c r="H39" s="119" t="s">
        <v>739</v>
      </c>
      <c r="I39" s="119" t="s">
        <v>932</v>
      </c>
      <c r="J39" s="119" t="s">
        <v>923</v>
      </c>
      <c r="K39" s="119" t="s">
        <v>933</v>
      </c>
      <c r="L39" s="119" t="s">
        <v>934</v>
      </c>
      <c r="M39" s="350" t="s">
        <v>935</v>
      </c>
      <c r="N39" s="129" t="s">
        <v>758</v>
      </c>
    </row>
    <row r="40" spans="1:14" ht="14.4">
      <c r="A40" s="140">
        <v>39</v>
      </c>
      <c r="B40" s="119"/>
      <c r="C40" s="360">
        <v>45336</v>
      </c>
      <c r="D40" s="119" t="s">
        <v>738</v>
      </c>
      <c r="E40" s="119"/>
      <c r="F40" s="119"/>
      <c r="G40" s="119" t="s">
        <v>936</v>
      </c>
      <c r="H40" s="119" t="s">
        <v>250</v>
      </c>
      <c r="I40" s="119" t="s">
        <v>749</v>
      </c>
      <c r="J40" s="119" t="s">
        <v>923</v>
      </c>
      <c r="K40" s="119" t="s">
        <v>937</v>
      </c>
      <c r="L40" s="119"/>
      <c r="M40" s="350" t="s">
        <v>938</v>
      </c>
      <c r="N40" s="129" t="s">
        <v>758</v>
      </c>
    </row>
    <row r="41" spans="1:14" ht="14.4">
      <c r="A41" s="140">
        <v>40</v>
      </c>
      <c r="B41" s="119"/>
      <c r="C41" s="360">
        <v>45336</v>
      </c>
      <c r="D41" s="119" t="s">
        <v>738</v>
      </c>
      <c r="E41" s="119"/>
      <c r="F41" s="119"/>
      <c r="G41" s="119" t="s">
        <v>939</v>
      </c>
      <c r="H41" s="119" t="s">
        <v>921</v>
      </c>
      <c r="I41" s="119" t="s">
        <v>940</v>
      </c>
      <c r="J41" s="119" t="s">
        <v>923</v>
      </c>
      <c r="K41" s="119"/>
      <c r="L41" s="119" t="s">
        <v>263</v>
      </c>
      <c r="M41" s="350" t="s">
        <v>941</v>
      </c>
      <c r="N41" s="129" t="s">
        <v>758</v>
      </c>
    </row>
    <row r="42" spans="1:14" ht="14.4">
      <c r="A42" s="140">
        <v>41</v>
      </c>
      <c r="B42" s="119"/>
      <c r="C42" s="360">
        <v>45336</v>
      </c>
      <c r="D42" s="119" t="s">
        <v>738</v>
      </c>
      <c r="E42" s="119"/>
      <c r="F42" s="119"/>
      <c r="G42" s="119" t="s">
        <v>942</v>
      </c>
      <c r="H42" s="119" t="s">
        <v>237</v>
      </c>
      <c r="I42" s="119" t="s">
        <v>943</v>
      </c>
      <c r="J42" s="119" t="s">
        <v>923</v>
      </c>
      <c r="K42" s="119" t="s">
        <v>944</v>
      </c>
      <c r="L42" s="119" t="s">
        <v>945</v>
      </c>
      <c r="M42" s="350" t="s">
        <v>946</v>
      </c>
      <c r="N42" s="129" t="s">
        <v>947</v>
      </c>
    </row>
    <row r="43" spans="1:14" ht="14.4">
      <c r="A43" s="140">
        <v>42</v>
      </c>
      <c r="B43" s="119"/>
      <c r="C43" s="360">
        <v>45336</v>
      </c>
      <c r="D43" s="119" t="s">
        <v>738</v>
      </c>
      <c r="E43" s="119"/>
      <c r="F43" s="119"/>
      <c r="G43" s="119" t="s">
        <v>948</v>
      </c>
      <c r="H43" s="119" t="s">
        <v>356</v>
      </c>
      <c r="I43" s="119" t="s">
        <v>949</v>
      </c>
      <c r="J43" s="119" t="s">
        <v>923</v>
      </c>
      <c r="K43" s="119"/>
      <c r="L43" s="119" t="s">
        <v>950</v>
      </c>
      <c r="M43" s="350" t="s">
        <v>951</v>
      </c>
      <c r="N43" s="129" t="s">
        <v>758</v>
      </c>
    </row>
    <row r="44" spans="1:14" ht="14.4">
      <c r="A44" s="140">
        <v>43</v>
      </c>
      <c r="B44" s="119"/>
      <c r="C44" s="360">
        <v>45336</v>
      </c>
      <c r="D44" s="119" t="s">
        <v>738</v>
      </c>
      <c r="E44" s="119"/>
      <c r="F44" s="119"/>
      <c r="G44" s="119" t="s">
        <v>952</v>
      </c>
      <c r="H44" s="119" t="s">
        <v>953</v>
      </c>
      <c r="I44" s="119" t="s">
        <v>954</v>
      </c>
      <c r="J44" s="119" t="s">
        <v>923</v>
      </c>
      <c r="K44" s="119" t="s">
        <v>955</v>
      </c>
      <c r="L44" s="119" t="s">
        <v>956</v>
      </c>
      <c r="M44" s="350" t="s">
        <v>957</v>
      </c>
      <c r="N44" s="129" t="s">
        <v>758</v>
      </c>
    </row>
    <row r="45" spans="1:14" ht="14.4">
      <c r="A45" s="140">
        <v>44</v>
      </c>
      <c r="B45" s="119"/>
      <c r="C45" s="360">
        <v>45336</v>
      </c>
      <c r="D45" s="119" t="s">
        <v>738</v>
      </c>
      <c r="E45" s="119"/>
      <c r="F45" s="119"/>
      <c r="G45" s="119" t="s">
        <v>958</v>
      </c>
      <c r="H45" s="119" t="s">
        <v>959</v>
      </c>
      <c r="I45" s="119" t="s">
        <v>960</v>
      </c>
      <c r="J45" s="119" t="s">
        <v>923</v>
      </c>
      <c r="K45" s="119" t="s">
        <v>961</v>
      </c>
      <c r="L45" s="119" t="s">
        <v>731</v>
      </c>
      <c r="M45" s="350" t="s">
        <v>962</v>
      </c>
      <c r="N45" s="129" t="s">
        <v>947</v>
      </c>
    </row>
    <row r="46" spans="1:14" ht="14.4">
      <c r="A46" s="140">
        <v>45</v>
      </c>
      <c r="B46" s="119"/>
      <c r="C46" s="360">
        <v>45336</v>
      </c>
      <c r="D46" s="119" t="s">
        <v>738</v>
      </c>
      <c r="E46" s="119"/>
      <c r="F46" s="119"/>
      <c r="G46" s="119" t="s">
        <v>963</v>
      </c>
      <c r="H46" s="119" t="s">
        <v>964</v>
      </c>
      <c r="I46" s="119" t="s">
        <v>749</v>
      </c>
      <c r="J46" s="119" t="s">
        <v>923</v>
      </c>
      <c r="K46" s="119" t="s">
        <v>965</v>
      </c>
      <c r="L46" s="119"/>
      <c r="M46" s="350" t="s">
        <v>966</v>
      </c>
      <c r="N46" s="129" t="s">
        <v>758</v>
      </c>
    </row>
    <row r="47" spans="1:14" ht="14.4">
      <c r="A47" s="140">
        <v>46</v>
      </c>
      <c r="B47" s="119"/>
      <c r="C47" s="360">
        <v>45336</v>
      </c>
      <c r="D47" s="119" t="s">
        <v>738</v>
      </c>
      <c r="E47" s="119"/>
      <c r="F47" s="119"/>
      <c r="G47" s="119" t="s">
        <v>967</v>
      </c>
      <c r="H47" s="119" t="s">
        <v>968</v>
      </c>
      <c r="I47" s="119" t="s">
        <v>969</v>
      </c>
      <c r="J47" s="119" t="s">
        <v>923</v>
      </c>
      <c r="K47" s="119" t="s">
        <v>970</v>
      </c>
      <c r="L47" s="119" t="s">
        <v>971</v>
      </c>
      <c r="M47" s="350" t="s">
        <v>972</v>
      </c>
      <c r="N47" s="129" t="s">
        <v>758</v>
      </c>
    </row>
    <row r="48" spans="1:14" ht="14.4">
      <c r="A48" s="140">
        <v>47</v>
      </c>
      <c r="B48" s="119"/>
      <c r="C48" s="360">
        <v>45336</v>
      </c>
      <c r="D48" s="119" t="s">
        <v>738</v>
      </c>
      <c r="E48" s="119"/>
      <c r="F48" s="119"/>
      <c r="G48" s="119" t="s">
        <v>973</v>
      </c>
      <c r="H48" s="119" t="s">
        <v>974</v>
      </c>
      <c r="I48" s="119" t="s">
        <v>975</v>
      </c>
      <c r="J48" s="119" t="s">
        <v>923</v>
      </c>
      <c r="K48" s="119"/>
      <c r="L48" s="119" t="s">
        <v>976</v>
      </c>
      <c r="M48" s="350" t="s">
        <v>977</v>
      </c>
      <c r="N48" s="129" t="s">
        <v>758</v>
      </c>
    </row>
    <row r="49" spans="1:14" ht="14.4">
      <c r="A49" s="140">
        <v>48</v>
      </c>
      <c r="B49" s="119"/>
      <c r="C49" s="360">
        <v>45336</v>
      </c>
      <c r="D49" s="119" t="s">
        <v>738</v>
      </c>
      <c r="E49" s="119"/>
      <c r="F49" s="119"/>
      <c r="G49" s="119" t="s">
        <v>978</v>
      </c>
      <c r="H49" s="119" t="s">
        <v>764</v>
      </c>
      <c r="I49" s="132" t="s">
        <v>979</v>
      </c>
      <c r="J49" s="119" t="s">
        <v>980</v>
      </c>
      <c r="K49" s="119" t="s">
        <v>981</v>
      </c>
      <c r="L49" s="119"/>
      <c r="M49" s="350" t="s">
        <v>982</v>
      </c>
      <c r="N49" s="129" t="s">
        <v>895</v>
      </c>
    </row>
    <row r="50" spans="1:14" ht="14.4">
      <c r="A50" s="140">
        <v>49</v>
      </c>
      <c r="B50" s="119"/>
      <c r="C50" s="360">
        <v>45336</v>
      </c>
      <c r="D50" s="119" t="s">
        <v>738</v>
      </c>
      <c r="E50" s="119"/>
      <c r="F50" s="119"/>
      <c r="G50" s="119" t="s">
        <v>983</v>
      </c>
      <c r="H50" s="119" t="s">
        <v>273</v>
      </c>
      <c r="I50" s="119" t="s">
        <v>984</v>
      </c>
      <c r="J50" s="119" t="s">
        <v>980</v>
      </c>
      <c r="K50" s="119" t="s">
        <v>985</v>
      </c>
      <c r="L50" s="119"/>
      <c r="M50" s="350" t="s">
        <v>986</v>
      </c>
      <c r="N50" s="129" t="s">
        <v>895</v>
      </c>
    </row>
    <row r="51" spans="1:14" ht="14.4">
      <c r="A51" s="140">
        <v>50</v>
      </c>
      <c r="B51" s="119"/>
      <c r="C51" s="360">
        <v>45336</v>
      </c>
      <c r="D51" s="119" t="s">
        <v>738</v>
      </c>
      <c r="E51" s="119"/>
      <c r="F51" s="119"/>
      <c r="G51" s="119" t="s">
        <v>987</v>
      </c>
      <c r="H51" s="119" t="s">
        <v>764</v>
      </c>
      <c r="I51" s="119" t="s">
        <v>775</v>
      </c>
      <c r="J51" s="119" t="s">
        <v>980</v>
      </c>
      <c r="K51" s="119" t="s">
        <v>988</v>
      </c>
      <c r="L51" s="119" t="s">
        <v>744</v>
      </c>
      <c r="M51" s="350" t="s">
        <v>989</v>
      </c>
      <c r="N51" s="129" t="s">
        <v>895</v>
      </c>
    </row>
    <row r="52" spans="1:14" ht="14.4">
      <c r="A52" s="140">
        <v>51</v>
      </c>
      <c r="B52" s="119"/>
      <c r="C52" s="360">
        <v>45336</v>
      </c>
      <c r="D52" s="119" t="s">
        <v>738</v>
      </c>
      <c r="E52" s="119"/>
      <c r="F52" s="119"/>
      <c r="G52" s="132" t="s">
        <v>990</v>
      </c>
      <c r="H52" s="119" t="s">
        <v>991</v>
      </c>
      <c r="I52" s="119" t="s">
        <v>992</v>
      </c>
      <c r="J52" s="119" t="s">
        <v>993</v>
      </c>
      <c r="K52" s="119" t="s">
        <v>994</v>
      </c>
      <c r="L52" s="119" t="s">
        <v>744</v>
      </c>
      <c r="M52" s="350" t="s">
        <v>995</v>
      </c>
      <c r="N52" s="129" t="s">
        <v>895</v>
      </c>
    </row>
    <row r="53" spans="1:14" ht="14.4">
      <c r="A53" s="140">
        <v>52</v>
      </c>
      <c r="B53" s="119"/>
      <c r="C53" s="360">
        <v>45336</v>
      </c>
      <c r="D53" s="119" t="s">
        <v>738</v>
      </c>
      <c r="E53" s="119"/>
      <c r="F53" s="119"/>
      <c r="G53" s="132" t="s">
        <v>996</v>
      </c>
      <c r="H53" s="119" t="s">
        <v>997</v>
      </c>
      <c r="I53" s="119" t="s">
        <v>998</v>
      </c>
      <c r="J53" s="119" t="s">
        <v>999</v>
      </c>
      <c r="K53" s="119" t="s">
        <v>744</v>
      </c>
      <c r="L53" s="119">
        <v>96657683</v>
      </c>
      <c r="M53" s="350" t="s">
        <v>1000</v>
      </c>
      <c r="N53" s="129" t="s">
        <v>895</v>
      </c>
    </row>
    <row r="54" spans="1:14" ht="14.4">
      <c r="A54" s="140">
        <v>53</v>
      </c>
      <c r="B54" s="119"/>
      <c r="C54" s="360">
        <v>45336</v>
      </c>
      <c r="D54" s="119" t="s">
        <v>738</v>
      </c>
      <c r="E54" s="119"/>
      <c r="F54" s="119"/>
      <c r="G54" s="119" t="s">
        <v>1001</v>
      </c>
      <c r="H54" s="119" t="s">
        <v>764</v>
      </c>
      <c r="I54" s="119" t="s">
        <v>1002</v>
      </c>
      <c r="J54" s="119" t="s">
        <v>1003</v>
      </c>
      <c r="K54" s="119" t="s">
        <v>1004</v>
      </c>
      <c r="L54" s="119" t="s">
        <v>1005</v>
      </c>
      <c r="M54" s="350" t="s">
        <v>1006</v>
      </c>
      <c r="N54" s="129" t="s">
        <v>895</v>
      </c>
    </row>
    <row r="55" spans="1:14" ht="14.4">
      <c r="A55" s="140">
        <v>54</v>
      </c>
      <c r="B55" s="119"/>
      <c r="C55" s="360">
        <v>45336</v>
      </c>
      <c r="D55" s="119" t="s">
        <v>738</v>
      </c>
      <c r="E55" s="119"/>
      <c r="F55" s="119"/>
      <c r="G55" s="119" t="s">
        <v>1007</v>
      </c>
      <c r="H55" s="119" t="s">
        <v>250</v>
      </c>
      <c r="I55" s="119" t="s">
        <v>909</v>
      </c>
      <c r="J55" s="119" t="s">
        <v>1003</v>
      </c>
      <c r="K55" s="119" t="s">
        <v>1008</v>
      </c>
      <c r="L55" s="119"/>
      <c r="M55" s="350" t="s">
        <v>1009</v>
      </c>
      <c r="N55" s="129" t="s">
        <v>895</v>
      </c>
    </row>
    <row r="56" spans="1:14" ht="14.4">
      <c r="A56" s="140">
        <v>55</v>
      </c>
      <c r="B56" s="119"/>
      <c r="C56" s="360">
        <v>45336</v>
      </c>
      <c r="D56" s="119" t="s">
        <v>738</v>
      </c>
      <c r="E56" s="119"/>
      <c r="F56" s="119"/>
      <c r="G56" s="119" t="s">
        <v>1010</v>
      </c>
      <c r="H56" s="119" t="s">
        <v>1011</v>
      </c>
      <c r="I56" s="119" t="s">
        <v>909</v>
      </c>
      <c r="J56" s="119" t="s">
        <v>1003</v>
      </c>
      <c r="K56" s="119" t="s">
        <v>1004</v>
      </c>
      <c r="L56" s="119" t="s">
        <v>1012</v>
      </c>
      <c r="M56" s="350" t="s">
        <v>1013</v>
      </c>
      <c r="N56" s="129" t="s">
        <v>838</v>
      </c>
    </row>
    <row r="57" spans="1:14" ht="14.4">
      <c r="A57" s="140">
        <v>56</v>
      </c>
      <c r="B57" s="119"/>
      <c r="C57" s="360">
        <v>45336</v>
      </c>
      <c r="D57" s="119" t="s">
        <v>738</v>
      </c>
      <c r="E57" s="119"/>
      <c r="F57" s="119"/>
      <c r="G57" s="119" t="s">
        <v>1014</v>
      </c>
      <c r="H57" s="119" t="s">
        <v>1015</v>
      </c>
      <c r="I57" s="119" t="s">
        <v>1016</v>
      </c>
      <c r="J57" s="119" t="s">
        <v>1017</v>
      </c>
      <c r="K57" s="119" t="s">
        <v>1018</v>
      </c>
      <c r="L57" s="119" t="s">
        <v>1019</v>
      </c>
      <c r="M57" s="350" t="s">
        <v>1020</v>
      </c>
      <c r="N57" s="129" t="s">
        <v>758</v>
      </c>
    </row>
    <row r="58" spans="1:14" ht="14.4">
      <c r="A58" s="140">
        <v>57</v>
      </c>
      <c r="B58" s="119"/>
      <c r="C58" s="360">
        <v>45336</v>
      </c>
      <c r="D58" s="119" t="s">
        <v>738</v>
      </c>
      <c r="E58" s="119"/>
      <c r="F58" s="119"/>
      <c r="G58" s="119" t="s">
        <v>1021</v>
      </c>
      <c r="H58" s="119" t="s">
        <v>1022</v>
      </c>
      <c r="I58" s="119" t="s">
        <v>1023</v>
      </c>
      <c r="J58" s="119" t="s">
        <v>1017</v>
      </c>
      <c r="K58" s="119" t="s">
        <v>1024</v>
      </c>
      <c r="L58" s="119" t="s">
        <v>1025</v>
      </c>
      <c r="M58" s="350" t="s">
        <v>1026</v>
      </c>
      <c r="N58" s="129" t="s">
        <v>838</v>
      </c>
    </row>
    <row r="59" spans="1:14" ht="14.4">
      <c r="A59" s="140">
        <v>58</v>
      </c>
      <c r="B59" s="119"/>
      <c r="C59" s="360">
        <v>45336</v>
      </c>
      <c r="D59" s="119" t="s">
        <v>738</v>
      </c>
      <c r="E59" s="119"/>
      <c r="F59" s="119"/>
      <c r="G59" s="119" t="s">
        <v>1027</v>
      </c>
      <c r="H59" s="119" t="s">
        <v>1022</v>
      </c>
      <c r="I59" s="119" t="s">
        <v>909</v>
      </c>
      <c r="J59" s="119" t="s">
        <v>1028</v>
      </c>
      <c r="K59" s="119" t="s">
        <v>1029</v>
      </c>
      <c r="L59" s="119" t="s">
        <v>1030</v>
      </c>
      <c r="M59" s="350" t="s">
        <v>1031</v>
      </c>
      <c r="N59" s="129" t="s">
        <v>895</v>
      </c>
    </row>
    <row r="60" spans="1:14" ht="14.4">
      <c r="A60" s="140">
        <v>59</v>
      </c>
      <c r="B60" s="119"/>
      <c r="C60" s="360">
        <v>45336</v>
      </c>
      <c r="D60" s="119" t="s">
        <v>738</v>
      </c>
      <c r="E60" s="119"/>
      <c r="F60" s="119"/>
      <c r="G60" s="119" t="s">
        <v>1032</v>
      </c>
      <c r="H60" s="119" t="s">
        <v>1033</v>
      </c>
      <c r="I60" s="119" t="s">
        <v>1034</v>
      </c>
      <c r="J60" s="119" t="s">
        <v>1028</v>
      </c>
      <c r="K60" s="119" t="s">
        <v>1035</v>
      </c>
      <c r="L60" s="119" t="s">
        <v>1036</v>
      </c>
      <c r="M60" s="350" t="s">
        <v>1037</v>
      </c>
      <c r="N60" s="129" t="s">
        <v>895</v>
      </c>
    </row>
    <row r="61" spans="1:14" ht="14.4">
      <c r="A61" s="140">
        <v>60</v>
      </c>
      <c r="B61" s="119"/>
      <c r="C61" s="360">
        <v>45336</v>
      </c>
      <c r="D61" s="119" t="s">
        <v>738</v>
      </c>
      <c r="E61" s="119"/>
      <c r="F61" s="119"/>
      <c r="G61" s="119" t="s">
        <v>1038</v>
      </c>
      <c r="H61" s="119" t="s">
        <v>1039</v>
      </c>
      <c r="I61" s="119" t="s">
        <v>1040</v>
      </c>
      <c r="J61" s="119" t="s">
        <v>1041</v>
      </c>
      <c r="K61" s="119" t="s">
        <v>1042</v>
      </c>
      <c r="L61" s="119" t="s">
        <v>1043</v>
      </c>
      <c r="M61" s="350" t="s">
        <v>1044</v>
      </c>
      <c r="N61" s="129" t="s">
        <v>895</v>
      </c>
    </row>
    <row r="62" spans="1:14" ht="14.4">
      <c r="A62" s="140">
        <v>61</v>
      </c>
      <c r="B62" s="119"/>
      <c r="C62" s="360">
        <v>45336</v>
      </c>
      <c r="D62" s="119" t="s">
        <v>738</v>
      </c>
      <c r="E62" s="119"/>
      <c r="F62" s="119"/>
      <c r="G62" s="119" t="s">
        <v>1045</v>
      </c>
      <c r="H62" s="119" t="s">
        <v>764</v>
      </c>
      <c r="I62" s="119" t="s">
        <v>761</v>
      </c>
      <c r="J62" s="119" t="s">
        <v>1046</v>
      </c>
      <c r="K62" s="119" t="s">
        <v>1047</v>
      </c>
      <c r="L62" s="119" t="s">
        <v>744</v>
      </c>
      <c r="M62" s="350" t="s">
        <v>1048</v>
      </c>
      <c r="N62" s="129" t="s">
        <v>746</v>
      </c>
    </row>
    <row r="63" spans="1:14" ht="14.4">
      <c r="A63" s="140">
        <v>62</v>
      </c>
      <c r="B63" s="119"/>
      <c r="C63" s="360">
        <v>45336</v>
      </c>
      <c r="D63" s="119" t="s">
        <v>738</v>
      </c>
      <c r="E63" s="119"/>
      <c r="F63" s="119"/>
      <c r="G63" s="119" t="s">
        <v>1049</v>
      </c>
      <c r="H63" s="119" t="s">
        <v>1050</v>
      </c>
      <c r="I63" s="119" t="s">
        <v>816</v>
      </c>
      <c r="J63" s="119" t="s">
        <v>1046</v>
      </c>
      <c r="K63" s="119" t="s">
        <v>1051</v>
      </c>
      <c r="L63" s="119" t="s">
        <v>744</v>
      </c>
      <c r="M63" s="350" t="s">
        <v>1052</v>
      </c>
      <c r="N63" s="129" t="s">
        <v>746</v>
      </c>
    </row>
    <row r="64" spans="1:14" ht="14.4">
      <c r="A64" s="140">
        <v>63</v>
      </c>
      <c r="B64" s="119"/>
      <c r="C64" s="360">
        <v>45336</v>
      </c>
      <c r="D64" s="119" t="s">
        <v>738</v>
      </c>
      <c r="E64" s="119"/>
      <c r="F64" s="119"/>
      <c r="G64" s="119" t="s">
        <v>1053</v>
      </c>
      <c r="H64" s="119" t="s">
        <v>1054</v>
      </c>
      <c r="I64" s="119" t="s">
        <v>761</v>
      </c>
      <c r="J64" s="119" t="s">
        <v>1055</v>
      </c>
      <c r="K64" s="119"/>
      <c r="L64" s="119"/>
      <c r="M64" s="350" t="s">
        <v>1056</v>
      </c>
      <c r="N64" s="129" t="s">
        <v>746</v>
      </c>
    </row>
    <row r="65" spans="1:14" ht="14.4">
      <c r="A65" s="140">
        <v>64</v>
      </c>
      <c r="B65" s="119"/>
      <c r="C65" s="360">
        <v>45336</v>
      </c>
      <c r="D65" s="119" t="s">
        <v>738</v>
      </c>
      <c r="E65" s="119"/>
      <c r="F65" s="119"/>
      <c r="G65" s="119" t="s">
        <v>1057</v>
      </c>
      <c r="H65" s="119" t="s">
        <v>1058</v>
      </c>
      <c r="I65" s="119" t="s">
        <v>1059</v>
      </c>
      <c r="J65" s="119" t="s">
        <v>1060</v>
      </c>
      <c r="K65" s="119" t="s">
        <v>1061</v>
      </c>
      <c r="L65" s="119"/>
      <c r="M65" s="350" t="s">
        <v>1062</v>
      </c>
      <c r="N65" s="129" t="s">
        <v>746</v>
      </c>
    </row>
    <row r="66" spans="1:14" ht="14.4">
      <c r="A66" s="140">
        <v>65</v>
      </c>
      <c r="B66" s="119"/>
      <c r="C66" s="360">
        <v>45336</v>
      </c>
      <c r="D66" s="119" t="s">
        <v>738</v>
      </c>
      <c r="E66" s="119"/>
      <c r="F66" s="119"/>
      <c r="G66" s="119" t="s">
        <v>328</v>
      </c>
      <c r="H66" s="119" t="s">
        <v>1063</v>
      </c>
      <c r="I66" s="119" t="s">
        <v>753</v>
      </c>
      <c r="J66" s="119" t="s">
        <v>1064</v>
      </c>
      <c r="K66" s="119" t="s">
        <v>1065</v>
      </c>
      <c r="L66" s="119" t="s">
        <v>1066</v>
      </c>
      <c r="M66" s="350" t="s">
        <v>1067</v>
      </c>
      <c r="N66" s="129" t="s">
        <v>746</v>
      </c>
    </row>
    <row r="67" spans="1:14" ht="14.4">
      <c r="A67" s="140">
        <v>66</v>
      </c>
      <c r="B67" s="119"/>
      <c r="C67" s="360">
        <v>45336</v>
      </c>
      <c r="D67" s="119" t="s">
        <v>738</v>
      </c>
      <c r="E67" s="119"/>
      <c r="F67" s="119"/>
      <c r="G67" s="119" t="s">
        <v>1068</v>
      </c>
      <c r="H67" s="119" t="s">
        <v>1069</v>
      </c>
      <c r="I67" s="119" t="s">
        <v>825</v>
      </c>
      <c r="J67" s="119" t="s">
        <v>1070</v>
      </c>
      <c r="K67" s="119" t="s">
        <v>1071</v>
      </c>
      <c r="L67" s="119" t="s">
        <v>744</v>
      </c>
      <c r="M67" s="350" t="s">
        <v>1072</v>
      </c>
      <c r="N67" s="129" t="s">
        <v>746</v>
      </c>
    </row>
    <row r="68" spans="1:14" ht="14.4">
      <c r="A68" s="140">
        <v>67</v>
      </c>
      <c r="B68" s="119"/>
      <c r="C68" s="360">
        <v>45336</v>
      </c>
      <c r="D68" s="119" t="s">
        <v>738</v>
      </c>
      <c r="E68" s="119"/>
      <c r="F68" s="119"/>
      <c r="G68" s="119" t="s">
        <v>1073</v>
      </c>
      <c r="H68" s="119" t="s">
        <v>273</v>
      </c>
      <c r="I68" s="119" t="s">
        <v>1074</v>
      </c>
      <c r="J68" s="119" t="s">
        <v>1070</v>
      </c>
      <c r="K68" s="119" t="s">
        <v>1075</v>
      </c>
      <c r="L68" s="119" t="s">
        <v>1076</v>
      </c>
      <c r="M68" s="350" t="s">
        <v>1077</v>
      </c>
      <c r="N68" s="129" t="s">
        <v>895</v>
      </c>
    </row>
    <row r="69" spans="1:14" ht="14.4">
      <c r="A69" s="140">
        <v>68</v>
      </c>
      <c r="B69" s="119"/>
      <c r="C69" s="360">
        <v>45336</v>
      </c>
      <c r="D69" s="119" t="s">
        <v>738</v>
      </c>
      <c r="E69" s="119"/>
      <c r="F69" s="119"/>
      <c r="G69" s="119" t="s">
        <v>301</v>
      </c>
      <c r="H69" s="119" t="s">
        <v>302</v>
      </c>
      <c r="I69" s="119" t="s">
        <v>1078</v>
      </c>
      <c r="J69" s="119" t="s">
        <v>304</v>
      </c>
      <c r="K69" s="119" t="s">
        <v>306</v>
      </c>
      <c r="L69" s="119" t="s">
        <v>1079</v>
      </c>
      <c r="M69" s="350" t="s">
        <v>305</v>
      </c>
      <c r="N69" s="129" t="s">
        <v>895</v>
      </c>
    </row>
    <row r="70" spans="1:14" ht="14.4">
      <c r="A70" s="140">
        <v>69</v>
      </c>
      <c r="B70" s="119"/>
      <c r="C70" s="360">
        <v>45336</v>
      </c>
      <c r="D70" s="119" t="s">
        <v>738</v>
      </c>
      <c r="E70" s="119"/>
      <c r="F70" s="119"/>
      <c r="G70" s="119" t="s">
        <v>1080</v>
      </c>
      <c r="H70" s="119" t="s">
        <v>1081</v>
      </c>
      <c r="I70" s="119" t="s">
        <v>1082</v>
      </c>
      <c r="J70" s="119" t="s">
        <v>304</v>
      </c>
      <c r="K70" s="119" t="s">
        <v>1083</v>
      </c>
      <c r="L70" s="119" t="s">
        <v>1084</v>
      </c>
      <c r="M70" s="350" t="s">
        <v>1085</v>
      </c>
      <c r="N70" s="129" t="s">
        <v>746</v>
      </c>
    </row>
    <row r="71" spans="1:14" ht="14.4">
      <c r="A71" s="140">
        <v>70</v>
      </c>
      <c r="B71" s="119"/>
      <c r="C71" s="360">
        <v>45336</v>
      </c>
      <c r="D71" s="119" t="s">
        <v>738</v>
      </c>
      <c r="E71" s="119"/>
      <c r="F71" s="119"/>
      <c r="G71" s="119" t="s">
        <v>1086</v>
      </c>
      <c r="H71" s="119" t="s">
        <v>1081</v>
      </c>
      <c r="I71" s="119" t="s">
        <v>1087</v>
      </c>
      <c r="J71" s="119" t="s">
        <v>1088</v>
      </c>
      <c r="K71" s="119" t="s">
        <v>1089</v>
      </c>
      <c r="L71" s="119" t="s">
        <v>1090</v>
      </c>
      <c r="M71" s="350" t="s">
        <v>1091</v>
      </c>
      <c r="N71" s="129" t="s">
        <v>895</v>
      </c>
    </row>
    <row r="72" spans="1:14" ht="14.4">
      <c r="A72" s="140">
        <v>71</v>
      </c>
      <c r="B72" s="119"/>
      <c r="C72" s="360">
        <v>45336</v>
      </c>
      <c r="D72" s="119" t="s">
        <v>738</v>
      </c>
      <c r="E72" s="119"/>
      <c r="F72" s="119"/>
      <c r="G72" s="119" t="s">
        <v>1092</v>
      </c>
      <c r="H72" s="119" t="s">
        <v>370</v>
      </c>
      <c r="I72" s="119" t="s">
        <v>1093</v>
      </c>
      <c r="J72" s="119" t="s">
        <v>1094</v>
      </c>
      <c r="K72" s="119" t="s">
        <v>1095</v>
      </c>
      <c r="L72" s="119" t="s">
        <v>744</v>
      </c>
      <c r="M72" s="350" t="s">
        <v>1096</v>
      </c>
      <c r="N72" s="129" t="s">
        <v>746</v>
      </c>
    </row>
    <row r="73" spans="1:14" ht="14.4">
      <c r="A73" s="140">
        <v>72</v>
      </c>
      <c r="B73" s="119"/>
      <c r="C73" s="360">
        <v>45336</v>
      </c>
      <c r="D73" s="119" t="s">
        <v>738</v>
      </c>
      <c r="E73" s="119"/>
      <c r="F73" s="119"/>
      <c r="G73" s="119" t="s">
        <v>1097</v>
      </c>
      <c r="H73" s="119" t="s">
        <v>1098</v>
      </c>
      <c r="I73" s="119" t="s">
        <v>749</v>
      </c>
      <c r="J73" s="119" t="s">
        <v>1094</v>
      </c>
      <c r="K73" s="119">
        <v>64784909</v>
      </c>
      <c r="L73" s="119" t="s">
        <v>744</v>
      </c>
      <c r="M73" s="350" t="s">
        <v>1099</v>
      </c>
      <c r="N73" s="129" t="s">
        <v>746</v>
      </c>
    </row>
    <row r="74" spans="1:14" ht="14.4">
      <c r="A74" s="140">
        <v>73</v>
      </c>
      <c r="B74" s="119"/>
      <c r="C74" s="360">
        <v>45336</v>
      </c>
      <c r="D74" s="119" t="s">
        <v>738</v>
      </c>
      <c r="E74" s="119"/>
      <c r="F74" s="119"/>
      <c r="G74" s="119" t="s">
        <v>1100</v>
      </c>
      <c r="H74" s="119" t="s">
        <v>1101</v>
      </c>
      <c r="I74" s="119" t="s">
        <v>1102</v>
      </c>
      <c r="J74" s="119" t="s">
        <v>1094</v>
      </c>
      <c r="K74" s="119"/>
      <c r="L74" s="119">
        <v>64784739</v>
      </c>
      <c r="M74" s="350" t="s">
        <v>1103</v>
      </c>
      <c r="N74" s="129" t="s">
        <v>895</v>
      </c>
    </row>
    <row r="75" spans="1:14" ht="14.4">
      <c r="A75" s="140">
        <v>74</v>
      </c>
      <c r="B75" s="119"/>
      <c r="C75" s="360">
        <v>45336</v>
      </c>
      <c r="D75" s="119" t="s">
        <v>738</v>
      </c>
      <c r="E75" s="119"/>
      <c r="F75" s="119"/>
      <c r="G75" s="119" t="s">
        <v>1104</v>
      </c>
      <c r="H75" s="119" t="s">
        <v>273</v>
      </c>
      <c r="I75" s="119" t="s">
        <v>1105</v>
      </c>
      <c r="J75" s="119" t="s">
        <v>1094</v>
      </c>
      <c r="K75" s="119">
        <v>64785778</v>
      </c>
      <c r="L75" s="119" t="s">
        <v>744</v>
      </c>
      <c r="M75" s="350" t="s">
        <v>1106</v>
      </c>
      <c r="N75" s="129" t="s">
        <v>895</v>
      </c>
    </row>
    <row r="76" spans="1:14" ht="14.4">
      <c r="A76" s="140">
        <v>75</v>
      </c>
      <c r="B76" s="119"/>
      <c r="C76" s="360">
        <v>45336</v>
      </c>
      <c r="D76" s="119" t="s">
        <v>738</v>
      </c>
      <c r="E76" s="119"/>
      <c r="F76" s="119"/>
      <c r="G76" s="119" t="s">
        <v>805</v>
      </c>
      <c r="H76" s="119" t="s">
        <v>1107</v>
      </c>
      <c r="I76" s="119" t="s">
        <v>1059</v>
      </c>
      <c r="J76" s="119" t="s">
        <v>1094</v>
      </c>
      <c r="K76" s="119">
        <v>64784672</v>
      </c>
      <c r="L76" s="119" t="s">
        <v>744</v>
      </c>
      <c r="M76" s="350" t="s">
        <v>1108</v>
      </c>
      <c r="N76" s="129" t="s">
        <v>746</v>
      </c>
    </row>
    <row r="77" spans="1:14" ht="14.4">
      <c r="A77" s="140">
        <v>76</v>
      </c>
      <c r="B77" s="119"/>
      <c r="C77" s="360">
        <v>45336</v>
      </c>
      <c r="D77" s="119" t="s">
        <v>738</v>
      </c>
      <c r="E77" s="119"/>
      <c r="F77" s="119"/>
      <c r="G77" s="119" t="s">
        <v>1109</v>
      </c>
      <c r="H77" s="119" t="s">
        <v>287</v>
      </c>
      <c r="I77" s="119" t="s">
        <v>909</v>
      </c>
      <c r="J77" s="119" t="s">
        <v>1110</v>
      </c>
      <c r="K77" s="119" t="s">
        <v>1111</v>
      </c>
      <c r="L77" s="119" t="s">
        <v>1112</v>
      </c>
      <c r="M77" s="350" t="s">
        <v>1113</v>
      </c>
      <c r="N77" s="129" t="s">
        <v>895</v>
      </c>
    </row>
    <row r="78" spans="1:14" ht="14.4">
      <c r="A78" s="140">
        <v>77</v>
      </c>
      <c r="B78" s="119"/>
      <c r="C78" s="360">
        <v>45336</v>
      </c>
      <c r="D78" s="119" t="s">
        <v>738</v>
      </c>
      <c r="E78" s="119"/>
      <c r="F78" s="119"/>
      <c r="G78" s="119" t="s">
        <v>1114</v>
      </c>
      <c r="H78" s="119" t="s">
        <v>329</v>
      </c>
      <c r="I78" s="119" t="s">
        <v>775</v>
      </c>
      <c r="J78" s="119" t="s">
        <v>1115</v>
      </c>
      <c r="K78" s="119" t="s">
        <v>1116</v>
      </c>
      <c r="L78" s="119"/>
      <c r="M78" s="350" t="s">
        <v>1117</v>
      </c>
      <c r="N78" s="129" t="s">
        <v>758</v>
      </c>
    </row>
    <row r="79" spans="1:14" ht="14.4">
      <c r="A79" s="140">
        <v>78</v>
      </c>
      <c r="B79" s="119"/>
      <c r="C79" s="360">
        <v>45336</v>
      </c>
      <c r="D79" s="119" t="s">
        <v>738</v>
      </c>
      <c r="E79" s="119"/>
      <c r="F79" s="119"/>
      <c r="G79" s="119" t="s">
        <v>1118</v>
      </c>
      <c r="H79" s="119" t="s">
        <v>1119</v>
      </c>
      <c r="I79" s="119" t="s">
        <v>1120</v>
      </c>
      <c r="J79" s="119" t="s">
        <v>1115</v>
      </c>
      <c r="K79" s="119" t="s">
        <v>1121</v>
      </c>
      <c r="L79" s="119" t="s">
        <v>1122</v>
      </c>
      <c r="M79" s="350" t="s">
        <v>1123</v>
      </c>
      <c r="N79" s="129" t="s">
        <v>758</v>
      </c>
    </row>
    <row r="80" spans="1:14" ht="14.4">
      <c r="A80" s="140">
        <v>79</v>
      </c>
      <c r="B80" s="119"/>
      <c r="C80" s="360">
        <v>45336</v>
      </c>
      <c r="D80" s="119" t="s">
        <v>738</v>
      </c>
      <c r="E80" s="119"/>
      <c r="F80" s="119"/>
      <c r="G80" s="119" t="s">
        <v>1124</v>
      </c>
      <c r="H80" s="119" t="s">
        <v>1125</v>
      </c>
      <c r="I80" s="119" t="s">
        <v>1126</v>
      </c>
      <c r="J80" s="119" t="s">
        <v>1115</v>
      </c>
      <c r="K80" s="119"/>
      <c r="L80" s="119" t="s">
        <v>1127</v>
      </c>
      <c r="M80" s="350" t="s">
        <v>1128</v>
      </c>
      <c r="N80" s="129" t="s">
        <v>895</v>
      </c>
    </row>
    <row r="81" spans="1:14" ht="14.4">
      <c r="A81" s="140">
        <v>80</v>
      </c>
      <c r="B81" s="119"/>
      <c r="C81" s="360">
        <v>45336</v>
      </c>
      <c r="D81" s="119" t="s">
        <v>738</v>
      </c>
      <c r="E81" s="119"/>
      <c r="F81" s="119"/>
      <c r="G81" s="119" t="s">
        <v>1129</v>
      </c>
      <c r="H81" s="119" t="s">
        <v>1022</v>
      </c>
      <c r="I81" s="119" t="s">
        <v>825</v>
      </c>
      <c r="J81" s="119" t="s">
        <v>1115</v>
      </c>
      <c r="K81" s="119">
        <v>63171810</v>
      </c>
      <c r="L81" s="119" t="s">
        <v>744</v>
      </c>
      <c r="M81" s="350" t="s">
        <v>1130</v>
      </c>
      <c r="N81" s="129" t="s">
        <v>746</v>
      </c>
    </row>
    <row r="82" spans="1:14" ht="14.4">
      <c r="A82" s="140">
        <v>81</v>
      </c>
      <c r="B82" s="119"/>
      <c r="C82" s="360">
        <v>45336</v>
      </c>
      <c r="D82" s="119" t="s">
        <v>738</v>
      </c>
      <c r="E82" s="119"/>
      <c r="F82" s="119"/>
      <c r="G82" s="119" t="s">
        <v>1131</v>
      </c>
      <c r="H82" s="119" t="s">
        <v>784</v>
      </c>
      <c r="I82" s="119" t="s">
        <v>1132</v>
      </c>
      <c r="J82" s="119" t="s">
        <v>1115</v>
      </c>
      <c r="K82" s="119" t="s">
        <v>731</v>
      </c>
      <c r="L82" s="119" t="s">
        <v>1133</v>
      </c>
      <c r="M82" s="350" t="s">
        <v>1134</v>
      </c>
      <c r="N82" s="129" t="s">
        <v>947</v>
      </c>
    </row>
    <row r="83" spans="1:14" ht="14.4">
      <c r="A83" s="140">
        <v>82</v>
      </c>
      <c r="B83" s="119"/>
      <c r="C83" s="360">
        <v>45336</v>
      </c>
      <c r="D83" s="119" t="s">
        <v>738</v>
      </c>
      <c r="E83" s="119"/>
      <c r="F83" s="119"/>
      <c r="G83" s="119" t="s">
        <v>1135</v>
      </c>
      <c r="H83" s="119" t="s">
        <v>258</v>
      </c>
      <c r="I83" s="119" t="s">
        <v>1136</v>
      </c>
      <c r="J83" s="119" t="s">
        <v>1115</v>
      </c>
      <c r="K83" s="119" t="s">
        <v>1137</v>
      </c>
      <c r="L83" s="119"/>
      <c r="M83" s="350" t="s">
        <v>1138</v>
      </c>
      <c r="N83" s="129" t="s">
        <v>895</v>
      </c>
    </row>
    <row r="84" spans="1:14" ht="14.4">
      <c r="A84" s="140">
        <v>83</v>
      </c>
      <c r="B84" s="119"/>
      <c r="C84" s="360">
        <v>45336</v>
      </c>
      <c r="D84" s="119" t="s">
        <v>738</v>
      </c>
      <c r="E84" s="119"/>
      <c r="F84" s="119"/>
      <c r="G84" s="119" t="s">
        <v>1139</v>
      </c>
      <c r="H84" s="119" t="s">
        <v>273</v>
      </c>
      <c r="I84" s="119" t="s">
        <v>816</v>
      </c>
      <c r="J84" s="119" t="s">
        <v>1115</v>
      </c>
      <c r="K84" s="119">
        <v>63171843</v>
      </c>
      <c r="L84" s="119" t="s">
        <v>744</v>
      </c>
      <c r="M84" s="350" t="s">
        <v>1140</v>
      </c>
      <c r="N84" s="129" t="s">
        <v>746</v>
      </c>
    </row>
    <row r="85" spans="1:14" ht="14.4">
      <c r="A85" s="140">
        <v>84</v>
      </c>
      <c r="B85" s="119"/>
      <c r="C85" s="360">
        <v>45336</v>
      </c>
      <c r="D85" s="119" t="s">
        <v>738</v>
      </c>
      <c r="E85" s="119"/>
      <c r="F85" s="119"/>
      <c r="G85" s="119" t="s">
        <v>1141</v>
      </c>
      <c r="H85" s="119" t="s">
        <v>764</v>
      </c>
      <c r="I85" s="119" t="s">
        <v>1142</v>
      </c>
      <c r="J85" s="119" t="s">
        <v>1115</v>
      </c>
      <c r="K85" s="119" t="s">
        <v>1143</v>
      </c>
      <c r="L85" s="119" t="s">
        <v>1144</v>
      </c>
      <c r="M85" s="350" t="s">
        <v>1145</v>
      </c>
      <c r="N85" s="129" t="s">
        <v>758</v>
      </c>
    </row>
    <row r="86" spans="1:14" ht="14.4">
      <c r="A86" s="140">
        <v>85</v>
      </c>
      <c r="B86" s="119"/>
      <c r="C86" s="360">
        <v>45336</v>
      </c>
      <c r="D86" s="119" t="s">
        <v>738</v>
      </c>
      <c r="E86" s="119"/>
      <c r="F86" s="119"/>
      <c r="G86" s="119" t="s">
        <v>1146</v>
      </c>
      <c r="H86" s="119" t="s">
        <v>1147</v>
      </c>
      <c r="I86" s="119" t="s">
        <v>816</v>
      </c>
      <c r="J86" s="119" t="s">
        <v>1115</v>
      </c>
      <c r="K86" s="119" t="s">
        <v>1148</v>
      </c>
      <c r="L86" s="119" t="s">
        <v>1148</v>
      </c>
      <c r="M86" s="350" t="s">
        <v>1149</v>
      </c>
      <c r="N86" s="129" t="s">
        <v>746</v>
      </c>
    </row>
    <row r="87" spans="1:14" ht="14.4">
      <c r="A87" s="140">
        <v>86</v>
      </c>
      <c r="B87" s="133"/>
      <c r="C87" s="360">
        <v>45336</v>
      </c>
      <c r="D87" s="119" t="s">
        <v>738</v>
      </c>
      <c r="E87" s="119"/>
      <c r="F87" s="133"/>
      <c r="G87" s="133" t="s">
        <v>1150</v>
      </c>
      <c r="H87" s="133" t="s">
        <v>1151</v>
      </c>
      <c r="I87" s="133" t="s">
        <v>1152</v>
      </c>
      <c r="J87" s="133" t="s">
        <v>1115</v>
      </c>
      <c r="K87" s="133" t="s">
        <v>1153</v>
      </c>
      <c r="L87" s="133" t="s">
        <v>744</v>
      </c>
      <c r="M87" s="351" t="s">
        <v>1154</v>
      </c>
      <c r="N87" s="361" t="s">
        <v>746</v>
      </c>
    </row>
    <row r="88" spans="1:14" ht="14.4">
      <c r="A88" s="140">
        <v>87</v>
      </c>
      <c r="B88" s="119"/>
      <c r="C88" s="360">
        <v>45336</v>
      </c>
      <c r="D88" s="119" t="s">
        <v>738</v>
      </c>
      <c r="E88" s="119"/>
      <c r="F88" s="119"/>
      <c r="G88" s="119" t="s">
        <v>1155</v>
      </c>
      <c r="H88" s="119" t="s">
        <v>764</v>
      </c>
      <c r="I88" s="119" t="s">
        <v>1156</v>
      </c>
      <c r="J88" s="119" t="s">
        <v>1157</v>
      </c>
      <c r="K88" s="119" t="s">
        <v>1158</v>
      </c>
      <c r="L88" s="119" t="s">
        <v>1159</v>
      </c>
      <c r="M88" s="350" t="s">
        <v>1160</v>
      </c>
      <c r="N88" s="129" t="s">
        <v>758</v>
      </c>
    </row>
    <row r="89" spans="1:14" ht="14.4">
      <c r="A89" s="140">
        <v>88</v>
      </c>
      <c r="B89" s="119"/>
      <c r="C89" s="360">
        <v>45336</v>
      </c>
      <c r="D89" s="119" t="s">
        <v>738</v>
      </c>
      <c r="E89" s="119"/>
      <c r="F89" s="119"/>
      <c r="G89" s="119" t="s">
        <v>1161</v>
      </c>
      <c r="H89" s="119" t="s">
        <v>1022</v>
      </c>
      <c r="I89" s="119" t="s">
        <v>1162</v>
      </c>
      <c r="J89" s="119" t="s">
        <v>1163</v>
      </c>
      <c r="K89" s="119"/>
      <c r="L89" s="119" t="s">
        <v>1164</v>
      </c>
      <c r="M89" s="350" t="s">
        <v>1165</v>
      </c>
      <c r="N89" s="129" t="s">
        <v>895</v>
      </c>
    </row>
    <row r="90" spans="1:14" ht="14.4">
      <c r="A90" s="140">
        <v>89</v>
      </c>
      <c r="B90" s="119"/>
      <c r="C90" s="360">
        <v>45336</v>
      </c>
      <c r="D90" s="119" t="s">
        <v>738</v>
      </c>
      <c r="E90" s="119"/>
      <c r="F90" s="119"/>
      <c r="G90" s="119" t="s">
        <v>1166</v>
      </c>
      <c r="H90" s="119" t="s">
        <v>833</v>
      </c>
      <c r="I90" s="119" t="s">
        <v>1167</v>
      </c>
      <c r="J90" s="119" t="s">
        <v>1168</v>
      </c>
      <c r="K90" s="119" t="s">
        <v>1169</v>
      </c>
      <c r="L90" s="119" t="s">
        <v>744</v>
      </c>
      <c r="M90" s="350" t="s">
        <v>1170</v>
      </c>
      <c r="N90" s="129" t="s">
        <v>746</v>
      </c>
    </row>
    <row r="91" spans="1:14" ht="14.4">
      <c r="A91" s="140">
        <v>90</v>
      </c>
      <c r="B91" s="119"/>
      <c r="C91" s="360">
        <v>45336</v>
      </c>
      <c r="D91" s="119" t="s">
        <v>738</v>
      </c>
      <c r="E91" s="119"/>
      <c r="F91" s="119"/>
      <c r="G91" s="119" t="s">
        <v>1171</v>
      </c>
      <c r="H91" s="119" t="s">
        <v>764</v>
      </c>
      <c r="I91" s="119" t="s">
        <v>1172</v>
      </c>
      <c r="J91" s="119" t="s">
        <v>1173</v>
      </c>
      <c r="K91" s="119"/>
      <c r="L91" s="119" t="s">
        <v>1174</v>
      </c>
      <c r="M91" s="350" t="s">
        <v>1175</v>
      </c>
      <c r="N91" s="129" t="s">
        <v>895</v>
      </c>
    </row>
    <row r="92" spans="1:14" ht="14.4">
      <c r="A92" s="140">
        <v>91</v>
      </c>
      <c r="B92" s="119"/>
      <c r="C92" s="360">
        <v>45336</v>
      </c>
      <c r="D92" s="119" t="s">
        <v>738</v>
      </c>
      <c r="E92" s="119"/>
      <c r="F92" s="119"/>
      <c r="G92" s="119" t="s">
        <v>1176</v>
      </c>
      <c r="H92" s="119" t="s">
        <v>1177</v>
      </c>
      <c r="I92" s="119" t="s">
        <v>1178</v>
      </c>
      <c r="J92" s="119" t="s">
        <v>1173</v>
      </c>
      <c r="K92" s="119" t="s">
        <v>1179</v>
      </c>
      <c r="L92" s="119" t="s">
        <v>1180</v>
      </c>
      <c r="M92" s="350" t="s">
        <v>1181</v>
      </c>
      <c r="N92" s="129" t="s">
        <v>838</v>
      </c>
    </row>
    <row r="93" spans="1:14" ht="14.4">
      <c r="A93" s="140">
        <v>92</v>
      </c>
      <c r="B93" s="119"/>
      <c r="C93" s="360">
        <v>45336</v>
      </c>
      <c r="D93" s="119" t="s">
        <v>738</v>
      </c>
      <c r="E93" s="119"/>
      <c r="F93" s="119"/>
      <c r="G93" s="119" t="s">
        <v>1182</v>
      </c>
      <c r="H93" s="119" t="s">
        <v>1183</v>
      </c>
      <c r="I93" s="119" t="s">
        <v>1184</v>
      </c>
      <c r="J93" s="119" t="s">
        <v>1173</v>
      </c>
      <c r="K93" s="119" t="s">
        <v>1185</v>
      </c>
      <c r="L93" s="119" t="s">
        <v>1186</v>
      </c>
      <c r="M93" s="350" t="s">
        <v>1187</v>
      </c>
      <c r="N93" s="129" t="s">
        <v>895</v>
      </c>
    </row>
    <row r="94" spans="1:14" ht="14.4">
      <c r="A94" s="140">
        <v>93</v>
      </c>
      <c r="B94" s="119"/>
      <c r="C94" s="360">
        <v>45336</v>
      </c>
      <c r="D94" s="119" t="s">
        <v>738</v>
      </c>
      <c r="E94" s="119"/>
      <c r="F94" s="119"/>
      <c r="G94" s="119" t="s">
        <v>1188</v>
      </c>
      <c r="H94" s="119" t="s">
        <v>1189</v>
      </c>
      <c r="I94" s="119" t="s">
        <v>1190</v>
      </c>
      <c r="J94" s="119" t="s">
        <v>1173</v>
      </c>
      <c r="K94" s="119" t="s">
        <v>1191</v>
      </c>
      <c r="L94" s="119" t="s">
        <v>1192</v>
      </c>
      <c r="M94" s="350" t="s">
        <v>1193</v>
      </c>
      <c r="N94" s="129" t="s">
        <v>838</v>
      </c>
    </row>
    <row r="95" spans="1:14" ht="14.4">
      <c r="A95" s="140">
        <v>94</v>
      </c>
      <c r="B95" s="119"/>
      <c r="C95" s="360">
        <v>45336</v>
      </c>
      <c r="D95" s="119" t="s">
        <v>738</v>
      </c>
      <c r="E95" s="119"/>
      <c r="F95" s="119"/>
      <c r="G95" s="119" t="s">
        <v>1194</v>
      </c>
      <c r="H95" s="119" t="s">
        <v>1195</v>
      </c>
      <c r="I95" s="119" t="s">
        <v>1196</v>
      </c>
      <c r="J95" s="119" t="s">
        <v>1197</v>
      </c>
      <c r="K95" s="119">
        <v>6570000000</v>
      </c>
      <c r="L95" s="119">
        <v>6600000000</v>
      </c>
      <c r="M95" s="350" t="s">
        <v>1198</v>
      </c>
      <c r="N95" s="129" t="s">
        <v>895</v>
      </c>
    </row>
    <row r="96" spans="1:14" ht="14.4">
      <c r="A96" s="140">
        <v>95</v>
      </c>
      <c r="B96" s="119"/>
      <c r="C96" s="360">
        <v>45336</v>
      </c>
      <c r="D96" s="119" t="s">
        <v>738</v>
      </c>
      <c r="E96" s="119"/>
      <c r="F96" s="119"/>
      <c r="G96" s="119" t="s">
        <v>1199</v>
      </c>
      <c r="H96" s="119" t="s">
        <v>1200</v>
      </c>
      <c r="I96" s="119" t="s">
        <v>909</v>
      </c>
      <c r="J96" s="119" t="s">
        <v>1201</v>
      </c>
      <c r="K96" s="119" t="s">
        <v>1202</v>
      </c>
      <c r="L96" s="119" t="s">
        <v>1203</v>
      </c>
      <c r="M96" s="350" t="s">
        <v>1204</v>
      </c>
      <c r="N96" s="129" t="s">
        <v>895</v>
      </c>
    </row>
    <row r="97" spans="1:14" ht="14.4">
      <c r="A97" s="140">
        <v>96</v>
      </c>
      <c r="B97" s="119"/>
      <c r="C97" s="360">
        <v>45336</v>
      </c>
      <c r="D97" s="119" t="s">
        <v>738</v>
      </c>
      <c r="E97" s="119"/>
      <c r="F97" s="119"/>
      <c r="G97" s="119" t="s">
        <v>1205</v>
      </c>
      <c r="H97" s="119" t="s">
        <v>1206</v>
      </c>
      <c r="I97" s="119" t="s">
        <v>1207</v>
      </c>
      <c r="J97" s="119" t="s">
        <v>1208</v>
      </c>
      <c r="K97" s="119" t="s">
        <v>1209</v>
      </c>
      <c r="L97" s="119" t="s">
        <v>1210</v>
      </c>
      <c r="M97" s="350" t="s">
        <v>1211</v>
      </c>
      <c r="N97" s="129" t="s">
        <v>895</v>
      </c>
    </row>
    <row r="98" spans="1:14" ht="14.4">
      <c r="A98" s="140">
        <v>97</v>
      </c>
      <c r="B98" s="119"/>
      <c r="C98" s="360">
        <v>45336</v>
      </c>
      <c r="D98" s="119" t="s">
        <v>738</v>
      </c>
      <c r="E98" s="119"/>
      <c r="F98" s="119"/>
      <c r="G98" s="119" t="s">
        <v>1212</v>
      </c>
      <c r="H98" s="119" t="s">
        <v>1022</v>
      </c>
      <c r="I98" s="119" t="s">
        <v>1213</v>
      </c>
      <c r="J98" s="119" t="s">
        <v>1214</v>
      </c>
      <c r="K98" s="119" t="s">
        <v>1215</v>
      </c>
      <c r="L98" s="119" t="s">
        <v>1216</v>
      </c>
      <c r="M98" s="350" t="s">
        <v>1217</v>
      </c>
      <c r="N98" s="129" t="s">
        <v>895</v>
      </c>
    </row>
    <row r="99" spans="1:14" ht="14.4">
      <c r="A99" s="140">
        <v>98</v>
      </c>
      <c r="B99" s="119"/>
      <c r="C99" s="360">
        <v>45336</v>
      </c>
      <c r="D99" s="119" t="s">
        <v>738</v>
      </c>
      <c r="E99" s="119"/>
      <c r="F99" s="119"/>
      <c r="G99" s="119" t="s">
        <v>1218</v>
      </c>
      <c r="H99" s="119" t="s">
        <v>1219</v>
      </c>
      <c r="I99" s="119" t="s">
        <v>1220</v>
      </c>
      <c r="J99" s="119" t="s">
        <v>1214</v>
      </c>
      <c r="K99" s="119" t="s">
        <v>1221</v>
      </c>
      <c r="L99" s="119" t="s">
        <v>1222</v>
      </c>
      <c r="M99" s="350" t="s">
        <v>1223</v>
      </c>
      <c r="N99" s="129" t="s">
        <v>895</v>
      </c>
    </row>
    <row r="100" spans="1:14" ht="14.4">
      <c r="A100" s="140">
        <v>99</v>
      </c>
      <c r="B100" s="119"/>
      <c r="C100" s="360">
        <v>45336</v>
      </c>
      <c r="D100" s="119" t="s">
        <v>738</v>
      </c>
      <c r="E100" s="119"/>
      <c r="F100" s="119"/>
      <c r="G100" s="119" t="s">
        <v>1224</v>
      </c>
      <c r="H100" s="119" t="s">
        <v>1225</v>
      </c>
      <c r="I100" s="119" t="s">
        <v>1226</v>
      </c>
      <c r="J100" s="119" t="s">
        <v>1227</v>
      </c>
      <c r="K100" s="119" t="s">
        <v>1228</v>
      </c>
      <c r="L100" s="119" t="s">
        <v>1229</v>
      </c>
      <c r="M100" s="350" t="s">
        <v>1230</v>
      </c>
      <c r="N100" s="129" t="s">
        <v>895</v>
      </c>
    </row>
    <row r="101" spans="1:14" ht="14.4">
      <c r="A101" s="140">
        <v>100</v>
      </c>
      <c r="B101" s="119"/>
      <c r="C101" s="360">
        <v>45336</v>
      </c>
      <c r="D101" s="119" t="s">
        <v>738</v>
      </c>
      <c r="E101" s="119"/>
      <c r="F101" s="119"/>
      <c r="G101" s="119" t="s">
        <v>1231</v>
      </c>
      <c r="H101" s="119" t="s">
        <v>1195</v>
      </c>
      <c r="I101" s="119" t="s">
        <v>1232</v>
      </c>
      <c r="J101" s="119" t="s">
        <v>1227</v>
      </c>
      <c r="K101" s="119" t="s">
        <v>1233</v>
      </c>
      <c r="L101" s="119" t="s">
        <v>744</v>
      </c>
      <c r="M101" s="350" t="s">
        <v>1234</v>
      </c>
      <c r="N101" s="129" t="s">
        <v>895</v>
      </c>
    </row>
    <row r="102" spans="1:14" ht="14.4">
      <c r="A102" s="140">
        <v>101</v>
      </c>
      <c r="B102" s="119"/>
      <c r="C102" s="360">
        <v>45336</v>
      </c>
      <c r="D102" s="119" t="s">
        <v>738</v>
      </c>
      <c r="E102" s="119"/>
      <c r="F102" s="119"/>
      <c r="G102" s="119" t="s">
        <v>1235</v>
      </c>
      <c r="H102" s="119" t="s">
        <v>1236</v>
      </c>
      <c r="I102" s="119" t="s">
        <v>1232</v>
      </c>
      <c r="J102" s="119" t="s">
        <v>1227</v>
      </c>
      <c r="K102" s="119" t="s">
        <v>1237</v>
      </c>
      <c r="L102" s="119" t="s">
        <v>744</v>
      </c>
      <c r="M102" s="350" t="s">
        <v>1238</v>
      </c>
      <c r="N102" s="129" t="s">
        <v>895</v>
      </c>
    </row>
    <row r="103" spans="1:14" ht="14.4">
      <c r="A103" s="140">
        <v>102</v>
      </c>
      <c r="B103" s="119"/>
      <c r="C103" s="360">
        <v>45336</v>
      </c>
      <c r="D103" s="119" t="s">
        <v>738</v>
      </c>
      <c r="E103" s="119"/>
      <c r="F103" s="119"/>
      <c r="G103" s="119" t="s">
        <v>1239</v>
      </c>
      <c r="H103" s="119" t="s">
        <v>1240</v>
      </c>
      <c r="I103" s="119" t="s">
        <v>1156</v>
      </c>
      <c r="J103" s="119" t="s">
        <v>1241</v>
      </c>
      <c r="K103" s="119" t="s">
        <v>1242</v>
      </c>
      <c r="L103" s="119"/>
      <c r="M103" s="350" t="s">
        <v>1243</v>
      </c>
      <c r="N103" s="129" t="s">
        <v>758</v>
      </c>
    </row>
    <row r="104" spans="1:14" ht="14.4">
      <c r="A104" s="140">
        <v>103</v>
      </c>
      <c r="B104" s="119"/>
      <c r="C104" s="360">
        <v>45336</v>
      </c>
      <c r="D104" s="119" t="s">
        <v>738</v>
      </c>
      <c r="E104" s="119"/>
      <c r="F104" s="119"/>
      <c r="G104" s="119" t="s">
        <v>1244</v>
      </c>
      <c r="H104" s="119" t="s">
        <v>329</v>
      </c>
      <c r="I104" s="119" t="s">
        <v>909</v>
      </c>
      <c r="J104" s="119" t="s">
        <v>1245</v>
      </c>
      <c r="K104" s="119" t="s">
        <v>1246</v>
      </c>
      <c r="L104" s="119"/>
      <c r="M104" s="350" t="s">
        <v>1247</v>
      </c>
      <c r="N104" s="129" t="s">
        <v>758</v>
      </c>
    </row>
    <row r="105" spans="1:14" ht="14.4">
      <c r="A105" s="140">
        <v>104</v>
      </c>
      <c r="B105" s="119"/>
      <c r="C105" s="360">
        <v>45336</v>
      </c>
      <c r="D105" s="119" t="s">
        <v>738</v>
      </c>
      <c r="E105" s="119"/>
      <c r="F105" s="119"/>
      <c r="G105" s="119" t="s">
        <v>1248</v>
      </c>
      <c r="H105" s="119" t="s">
        <v>273</v>
      </c>
      <c r="I105" s="119" t="s">
        <v>761</v>
      </c>
      <c r="J105" s="119" t="s">
        <v>1249</v>
      </c>
      <c r="K105" s="119" t="s">
        <v>1250</v>
      </c>
      <c r="L105" s="119" t="s">
        <v>744</v>
      </c>
      <c r="M105" s="350" t="s">
        <v>1251</v>
      </c>
      <c r="N105" s="129" t="s">
        <v>746</v>
      </c>
    </row>
    <row r="106" spans="1:14" ht="14.4">
      <c r="A106" s="140">
        <v>105</v>
      </c>
      <c r="B106" s="119"/>
      <c r="C106" s="360">
        <v>45336</v>
      </c>
      <c r="D106" s="119" t="s">
        <v>738</v>
      </c>
      <c r="E106" s="119"/>
      <c r="F106" s="119"/>
      <c r="G106" s="119" t="s">
        <v>1252</v>
      </c>
      <c r="H106" s="119" t="s">
        <v>1015</v>
      </c>
      <c r="I106" s="119" t="s">
        <v>761</v>
      </c>
      <c r="J106" s="119" t="s">
        <v>1249</v>
      </c>
      <c r="K106" s="119" t="s">
        <v>1253</v>
      </c>
      <c r="L106" s="119" t="s">
        <v>744</v>
      </c>
      <c r="M106" s="350" t="s">
        <v>1254</v>
      </c>
      <c r="N106" s="129" t="s">
        <v>746</v>
      </c>
    </row>
    <row r="107" spans="1:14" ht="14.4">
      <c r="A107" s="140">
        <v>106</v>
      </c>
      <c r="B107" s="119"/>
      <c r="C107" s="360">
        <v>45336</v>
      </c>
      <c r="D107" s="119" t="s">
        <v>738</v>
      </c>
      <c r="E107" s="119"/>
      <c r="F107" s="119"/>
      <c r="G107" s="119" t="s">
        <v>1255</v>
      </c>
      <c r="H107" s="119" t="s">
        <v>370</v>
      </c>
      <c r="I107" s="119" t="s">
        <v>749</v>
      </c>
      <c r="J107" s="119" t="s">
        <v>1249</v>
      </c>
      <c r="K107" s="119" t="s">
        <v>1256</v>
      </c>
      <c r="L107" s="119" t="s">
        <v>744</v>
      </c>
      <c r="M107" s="350" t="s">
        <v>1257</v>
      </c>
      <c r="N107" s="129" t="s">
        <v>746</v>
      </c>
    </row>
    <row r="108" spans="1:14" ht="14.4">
      <c r="A108" s="140">
        <v>107</v>
      </c>
      <c r="B108" s="119"/>
      <c r="C108" s="360">
        <v>45336</v>
      </c>
      <c r="D108" s="119" t="s">
        <v>738</v>
      </c>
      <c r="E108" s="119"/>
      <c r="F108" s="119"/>
      <c r="G108" s="119" t="s">
        <v>1258</v>
      </c>
      <c r="H108" s="119" t="s">
        <v>1259</v>
      </c>
      <c r="I108" s="119" t="s">
        <v>749</v>
      </c>
      <c r="J108" s="119" t="s">
        <v>1249</v>
      </c>
      <c r="K108" s="119" t="s">
        <v>1260</v>
      </c>
      <c r="L108" s="119" t="s">
        <v>744</v>
      </c>
      <c r="M108" s="350" t="s">
        <v>1261</v>
      </c>
      <c r="N108" s="129" t="s">
        <v>746</v>
      </c>
    </row>
    <row r="109" spans="1:14" ht="14.4">
      <c r="A109" s="140">
        <v>108</v>
      </c>
      <c r="B109" s="119"/>
      <c r="C109" s="360">
        <v>45336</v>
      </c>
      <c r="D109" s="119" t="s">
        <v>738</v>
      </c>
      <c r="E109" s="119"/>
      <c r="F109" s="119"/>
      <c r="G109" s="119" t="s">
        <v>1262</v>
      </c>
      <c r="H109" s="119" t="s">
        <v>1263</v>
      </c>
      <c r="I109" s="119" t="s">
        <v>909</v>
      </c>
      <c r="J109" s="119" t="s">
        <v>1264</v>
      </c>
      <c r="K109" s="119"/>
      <c r="L109" s="119" t="s">
        <v>1265</v>
      </c>
      <c r="M109" s="350" t="s">
        <v>1266</v>
      </c>
      <c r="N109" s="129" t="s">
        <v>746</v>
      </c>
    </row>
    <row r="110" spans="1:14" ht="14.4">
      <c r="A110" s="140">
        <v>109</v>
      </c>
      <c r="B110" s="119"/>
      <c r="C110" s="360">
        <v>45336</v>
      </c>
      <c r="D110" s="119" t="s">
        <v>738</v>
      </c>
      <c r="E110" s="119"/>
      <c r="F110" s="119"/>
      <c r="G110" s="119" t="s">
        <v>1267</v>
      </c>
      <c r="H110" s="119" t="s">
        <v>1268</v>
      </c>
      <c r="I110" s="119" t="s">
        <v>761</v>
      </c>
      <c r="J110" s="119" t="s">
        <v>1269</v>
      </c>
      <c r="K110" s="119" t="s">
        <v>1270</v>
      </c>
      <c r="L110" s="119" t="s">
        <v>744</v>
      </c>
      <c r="M110" s="350" t="s">
        <v>1271</v>
      </c>
      <c r="N110" s="129" t="s">
        <v>746</v>
      </c>
    </row>
    <row r="111" spans="1:14" ht="14.4">
      <c r="A111" s="140">
        <v>110</v>
      </c>
      <c r="B111" s="119"/>
      <c r="C111" s="360">
        <v>45336</v>
      </c>
      <c r="D111" s="119" t="s">
        <v>738</v>
      </c>
      <c r="E111" s="119"/>
      <c r="F111" s="119"/>
      <c r="G111" s="119" t="s">
        <v>1272</v>
      </c>
      <c r="H111" s="119" t="s">
        <v>1273</v>
      </c>
      <c r="I111" s="119" t="s">
        <v>753</v>
      </c>
      <c r="J111" s="119" t="s">
        <v>1274</v>
      </c>
      <c r="K111" s="119" t="s">
        <v>1275</v>
      </c>
      <c r="L111" s="119"/>
      <c r="M111" s="350" t="s">
        <v>1276</v>
      </c>
      <c r="N111" s="129" t="s">
        <v>758</v>
      </c>
    </row>
    <row r="112" spans="1:14" ht="14.4">
      <c r="A112" s="140">
        <v>111</v>
      </c>
      <c r="B112" s="119"/>
      <c r="C112" s="360">
        <v>45336</v>
      </c>
      <c r="D112" s="119" t="s">
        <v>738</v>
      </c>
      <c r="E112" s="119"/>
      <c r="F112" s="119"/>
      <c r="G112" s="119" t="s">
        <v>1277</v>
      </c>
      <c r="H112" s="119" t="s">
        <v>1278</v>
      </c>
      <c r="I112" s="119" t="s">
        <v>775</v>
      </c>
      <c r="J112" s="119" t="s">
        <v>1279</v>
      </c>
      <c r="K112" s="119" t="s">
        <v>1280</v>
      </c>
      <c r="L112" s="119" t="s">
        <v>744</v>
      </c>
      <c r="M112" s="350" t="s">
        <v>1281</v>
      </c>
      <c r="N112" s="129" t="s">
        <v>746</v>
      </c>
    </row>
    <row r="113" spans="1:14" ht="14.4">
      <c r="A113" s="140">
        <v>112</v>
      </c>
      <c r="B113" s="119"/>
      <c r="C113" s="360">
        <v>45336</v>
      </c>
      <c r="D113" s="119" t="s">
        <v>738</v>
      </c>
      <c r="E113" s="119"/>
      <c r="F113" s="119"/>
      <c r="G113" s="119" t="s">
        <v>1282</v>
      </c>
      <c r="H113" s="119" t="s">
        <v>273</v>
      </c>
      <c r="I113" s="119" t="s">
        <v>1283</v>
      </c>
      <c r="J113" s="119" t="s">
        <v>1284</v>
      </c>
      <c r="K113" s="119" t="s">
        <v>1285</v>
      </c>
      <c r="L113" s="119"/>
      <c r="M113" s="350" t="s">
        <v>1286</v>
      </c>
      <c r="N113" s="129" t="s">
        <v>746</v>
      </c>
    </row>
    <row r="114" spans="1:14" ht="14.4">
      <c r="A114" s="140">
        <v>113</v>
      </c>
      <c r="B114" s="119"/>
      <c r="C114" s="360">
        <v>45336</v>
      </c>
      <c r="D114" s="119" t="s">
        <v>738</v>
      </c>
      <c r="E114" s="119"/>
      <c r="F114" s="119"/>
      <c r="G114" s="119" t="s">
        <v>1287</v>
      </c>
      <c r="H114" s="119" t="s">
        <v>1288</v>
      </c>
      <c r="I114" s="119" t="s">
        <v>1289</v>
      </c>
      <c r="J114" s="119" t="s">
        <v>1290</v>
      </c>
      <c r="K114" s="119" t="s">
        <v>744</v>
      </c>
      <c r="L114" s="119" t="s">
        <v>744</v>
      </c>
      <c r="M114" s="350" t="s">
        <v>1291</v>
      </c>
      <c r="N114" s="129" t="s">
        <v>746</v>
      </c>
    </row>
    <row r="115" spans="1:14" ht="14.4">
      <c r="A115" s="140">
        <v>114</v>
      </c>
      <c r="B115" s="119"/>
      <c r="C115" s="360">
        <v>45336</v>
      </c>
      <c r="D115" s="119" t="s">
        <v>738</v>
      </c>
      <c r="E115" s="119"/>
      <c r="F115" s="119"/>
      <c r="G115" s="119" t="s">
        <v>286</v>
      </c>
      <c r="H115" s="119" t="s">
        <v>1015</v>
      </c>
      <c r="I115" s="119" t="s">
        <v>1292</v>
      </c>
      <c r="J115" s="119" t="s">
        <v>1293</v>
      </c>
      <c r="K115" s="119" t="s">
        <v>1294</v>
      </c>
      <c r="L115" s="119" t="s">
        <v>1295</v>
      </c>
      <c r="M115" s="350" t="s">
        <v>1296</v>
      </c>
      <c r="N115" s="129" t="s">
        <v>758</v>
      </c>
    </row>
    <row r="116" spans="1:14" ht="14.4">
      <c r="A116" s="140">
        <v>115</v>
      </c>
      <c r="B116" s="119"/>
      <c r="C116" s="360">
        <v>45336</v>
      </c>
      <c r="D116" s="119" t="s">
        <v>738</v>
      </c>
      <c r="E116" s="119"/>
      <c r="F116" s="119"/>
      <c r="G116" s="119" t="s">
        <v>1297</v>
      </c>
      <c r="H116" s="119" t="s">
        <v>764</v>
      </c>
      <c r="I116" s="119" t="s">
        <v>775</v>
      </c>
      <c r="J116" s="119" t="s">
        <v>1298</v>
      </c>
      <c r="K116" s="119" t="s">
        <v>1299</v>
      </c>
      <c r="L116" s="119" t="s">
        <v>1300</v>
      </c>
      <c r="M116" s="350" t="s">
        <v>1301</v>
      </c>
      <c r="N116" s="129" t="s">
        <v>746</v>
      </c>
    </row>
    <row r="117" spans="1:14" ht="14.4">
      <c r="A117" s="140">
        <v>116</v>
      </c>
      <c r="B117" s="119"/>
      <c r="C117" s="360">
        <v>45336</v>
      </c>
      <c r="D117" s="119" t="s">
        <v>738</v>
      </c>
      <c r="E117" s="119"/>
      <c r="F117" s="119"/>
      <c r="G117" s="119" t="s">
        <v>1302</v>
      </c>
      <c r="H117" s="119" t="s">
        <v>1303</v>
      </c>
      <c r="I117" s="119" t="s">
        <v>1304</v>
      </c>
      <c r="J117" s="119" t="s">
        <v>1298</v>
      </c>
      <c r="K117" s="119">
        <v>6590000000</v>
      </c>
      <c r="L117" s="119">
        <v>6590000000</v>
      </c>
      <c r="M117" s="350" t="s">
        <v>1305</v>
      </c>
      <c r="N117" s="129" t="s">
        <v>746</v>
      </c>
    </row>
    <row r="118" spans="1:14" ht="14.4">
      <c r="A118" s="140">
        <v>117</v>
      </c>
      <c r="B118" s="119"/>
      <c r="C118" s="360">
        <v>45336</v>
      </c>
      <c r="D118" s="119" t="s">
        <v>738</v>
      </c>
      <c r="E118" s="119"/>
      <c r="F118" s="119"/>
      <c r="G118" s="119" t="s">
        <v>1306</v>
      </c>
      <c r="H118" s="119" t="s">
        <v>1307</v>
      </c>
      <c r="I118" s="119" t="s">
        <v>1167</v>
      </c>
      <c r="J118" s="119" t="s">
        <v>1298</v>
      </c>
      <c r="K118" s="119" t="s">
        <v>1308</v>
      </c>
      <c r="L118" s="119" t="s">
        <v>1309</v>
      </c>
      <c r="M118" s="350" t="s">
        <v>1310</v>
      </c>
      <c r="N118" s="129" t="s">
        <v>746</v>
      </c>
    </row>
    <row r="119" spans="1:14" ht="14.4">
      <c r="A119" s="140">
        <v>118</v>
      </c>
      <c r="B119" s="119"/>
      <c r="C119" s="360">
        <v>45336</v>
      </c>
      <c r="D119" s="119" t="s">
        <v>738</v>
      </c>
      <c r="E119" s="119"/>
      <c r="F119" s="119"/>
      <c r="G119" s="119" t="s">
        <v>1311</v>
      </c>
      <c r="H119" s="119" t="s">
        <v>287</v>
      </c>
      <c r="I119" s="119" t="s">
        <v>1312</v>
      </c>
      <c r="J119" s="119" t="s">
        <v>1298</v>
      </c>
      <c r="K119" s="119" t="s">
        <v>1313</v>
      </c>
      <c r="L119" s="119" t="s">
        <v>1314</v>
      </c>
      <c r="M119" s="350" t="s">
        <v>1315</v>
      </c>
      <c r="N119" s="129" t="s">
        <v>746</v>
      </c>
    </row>
    <row r="120" spans="1:14" ht="14.4">
      <c r="A120" s="140">
        <v>119</v>
      </c>
      <c r="B120" s="119"/>
      <c r="C120" s="360">
        <v>45336</v>
      </c>
      <c r="D120" s="119" t="s">
        <v>738</v>
      </c>
      <c r="E120" s="119"/>
      <c r="F120" s="119"/>
      <c r="G120" s="119" t="s">
        <v>1316</v>
      </c>
      <c r="H120" s="119" t="s">
        <v>1317</v>
      </c>
      <c r="I120" s="119" t="s">
        <v>1318</v>
      </c>
      <c r="J120" s="119" t="s">
        <v>1319</v>
      </c>
      <c r="K120" s="119"/>
      <c r="L120" s="119" t="s">
        <v>1320</v>
      </c>
      <c r="M120" s="350" t="s">
        <v>1321</v>
      </c>
      <c r="N120" s="129" t="s">
        <v>746</v>
      </c>
    </row>
    <row r="121" spans="1:14" ht="14.4">
      <c r="A121" s="140">
        <v>120</v>
      </c>
      <c r="B121" s="119"/>
      <c r="C121" s="360">
        <v>45336</v>
      </c>
      <c r="D121" s="119" t="s">
        <v>738</v>
      </c>
      <c r="E121" s="119"/>
      <c r="F121" s="119"/>
      <c r="G121" s="119" t="s">
        <v>1322</v>
      </c>
      <c r="H121" s="119" t="s">
        <v>370</v>
      </c>
      <c r="I121" s="119" t="s">
        <v>775</v>
      </c>
      <c r="J121" s="119" t="s">
        <v>1323</v>
      </c>
      <c r="K121" s="119" t="s">
        <v>1324</v>
      </c>
      <c r="L121" s="119" t="s">
        <v>1325</v>
      </c>
      <c r="M121" s="350" t="s">
        <v>1326</v>
      </c>
      <c r="N121" s="129" t="s">
        <v>746</v>
      </c>
    </row>
    <row r="122" spans="1:14" ht="14.4">
      <c r="A122" s="140">
        <v>121</v>
      </c>
      <c r="B122" s="119"/>
      <c r="C122" s="360">
        <v>45336</v>
      </c>
      <c r="D122" s="119" t="s">
        <v>738</v>
      </c>
      <c r="E122" s="119"/>
      <c r="F122" s="119"/>
      <c r="G122" s="119" t="s">
        <v>1327</v>
      </c>
      <c r="H122" s="119" t="s">
        <v>1328</v>
      </c>
      <c r="I122" s="119" t="s">
        <v>775</v>
      </c>
      <c r="J122" s="119" t="s">
        <v>1329</v>
      </c>
      <c r="K122" s="119" t="s">
        <v>1330</v>
      </c>
      <c r="L122" s="119"/>
      <c r="M122" s="350" t="s">
        <v>1331</v>
      </c>
      <c r="N122" s="129" t="s">
        <v>746</v>
      </c>
    </row>
    <row r="123" spans="1:14" ht="14.4">
      <c r="A123" s="140">
        <v>122</v>
      </c>
      <c r="B123" s="119"/>
      <c r="C123" s="360">
        <v>45336</v>
      </c>
      <c r="D123" s="119" t="s">
        <v>738</v>
      </c>
      <c r="E123" s="119"/>
      <c r="F123" s="119"/>
      <c r="G123" s="119" t="s">
        <v>1124</v>
      </c>
      <c r="H123" s="119" t="s">
        <v>266</v>
      </c>
      <c r="I123" s="119" t="s">
        <v>1332</v>
      </c>
      <c r="J123" s="119" t="s">
        <v>1329</v>
      </c>
      <c r="K123" s="119" t="s">
        <v>1333</v>
      </c>
      <c r="L123" s="119" t="s">
        <v>1334</v>
      </c>
      <c r="M123" s="350" t="s">
        <v>1335</v>
      </c>
      <c r="N123" s="129" t="s">
        <v>746</v>
      </c>
    </row>
    <row r="124" spans="1:14" ht="14.4">
      <c r="A124" s="140">
        <v>123</v>
      </c>
      <c r="B124" s="119"/>
      <c r="C124" s="360">
        <v>45336</v>
      </c>
      <c r="D124" s="119" t="s">
        <v>738</v>
      </c>
      <c r="E124" s="119"/>
      <c r="F124" s="119"/>
      <c r="G124" s="119" t="s">
        <v>1336</v>
      </c>
      <c r="H124" s="119" t="s">
        <v>1337</v>
      </c>
      <c r="I124" s="119" t="s">
        <v>1167</v>
      </c>
      <c r="J124" s="119" t="s">
        <v>1329</v>
      </c>
      <c r="K124" s="119">
        <v>63552136</v>
      </c>
      <c r="L124" s="119" t="s">
        <v>744</v>
      </c>
      <c r="M124" s="350" t="s">
        <v>1338</v>
      </c>
      <c r="N124" s="129" t="s">
        <v>746</v>
      </c>
    </row>
    <row r="125" spans="1:14" ht="14.4">
      <c r="A125" s="140">
        <v>124</v>
      </c>
      <c r="B125" s="119"/>
      <c r="C125" s="360">
        <v>45336</v>
      </c>
      <c r="D125" s="119" t="s">
        <v>738</v>
      </c>
      <c r="E125" s="119"/>
      <c r="F125" s="119"/>
      <c r="G125" s="119" t="s">
        <v>1339</v>
      </c>
      <c r="H125" s="119" t="s">
        <v>370</v>
      </c>
      <c r="I125" s="119" t="s">
        <v>909</v>
      </c>
      <c r="J125" s="119" t="s">
        <v>1329</v>
      </c>
      <c r="K125" s="119" t="s">
        <v>1340</v>
      </c>
      <c r="L125" s="119" t="s">
        <v>1341</v>
      </c>
      <c r="M125" s="350" t="s">
        <v>1342</v>
      </c>
      <c r="N125" s="129" t="s">
        <v>838</v>
      </c>
    </row>
    <row r="126" spans="1:14" ht="14.4">
      <c r="A126" s="140">
        <v>125</v>
      </c>
      <c r="B126" s="119"/>
      <c r="C126" s="360">
        <v>45336</v>
      </c>
      <c r="D126" s="119" t="s">
        <v>738</v>
      </c>
      <c r="E126" s="119"/>
      <c r="F126" s="119"/>
      <c r="G126" s="119" t="s">
        <v>1343</v>
      </c>
      <c r="H126" s="119" t="s">
        <v>1344</v>
      </c>
      <c r="I126" s="119" t="s">
        <v>1345</v>
      </c>
      <c r="J126" s="119" t="s">
        <v>1329</v>
      </c>
      <c r="K126" s="119" t="s">
        <v>1346</v>
      </c>
      <c r="L126" s="119" t="s">
        <v>1346</v>
      </c>
      <c r="M126" s="350" t="s">
        <v>1347</v>
      </c>
      <c r="N126" s="129" t="s">
        <v>746</v>
      </c>
    </row>
    <row r="127" spans="1:14" ht="14.4">
      <c r="A127" s="140">
        <v>126</v>
      </c>
      <c r="B127" s="119"/>
      <c r="C127" s="360">
        <v>45336</v>
      </c>
      <c r="D127" s="119" t="s">
        <v>738</v>
      </c>
      <c r="E127" s="119"/>
      <c r="F127" s="119"/>
      <c r="G127" s="119" t="s">
        <v>1348</v>
      </c>
      <c r="H127" s="119" t="s">
        <v>1349</v>
      </c>
      <c r="I127" s="119" t="s">
        <v>1350</v>
      </c>
      <c r="J127" s="119" t="s">
        <v>1351</v>
      </c>
      <c r="K127" s="119" t="s">
        <v>1352</v>
      </c>
      <c r="L127" s="119" t="s">
        <v>1353</v>
      </c>
      <c r="M127" s="350" t="s">
        <v>1354</v>
      </c>
      <c r="N127" s="129" t="s">
        <v>758</v>
      </c>
    </row>
    <row r="128" spans="1:14" ht="14.4">
      <c r="A128" s="140">
        <v>127</v>
      </c>
      <c r="B128" s="119"/>
      <c r="C128" s="360">
        <v>45336</v>
      </c>
      <c r="D128" s="119" t="s">
        <v>738</v>
      </c>
      <c r="E128" s="119"/>
      <c r="F128" s="119"/>
      <c r="G128" s="119" t="s">
        <v>1355</v>
      </c>
      <c r="H128" s="119" t="s">
        <v>1356</v>
      </c>
      <c r="I128" s="119" t="s">
        <v>761</v>
      </c>
      <c r="J128" s="119" t="s">
        <v>1357</v>
      </c>
      <c r="K128" s="119" t="s">
        <v>1358</v>
      </c>
      <c r="L128" s="119" t="s">
        <v>744</v>
      </c>
      <c r="M128" s="350" t="s">
        <v>1359</v>
      </c>
      <c r="N128" s="129" t="s">
        <v>746</v>
      </c>
    </row>
    <row r="129" spans="1:14" ht="14.4">
      <c r="A129" s="140">
        <v>128</v>
      </c>
      <c r="B129" s="119"/>
      <c r="C129" s="360">
        <v>45336</v>
      </c>
      <c r="D129" s="119" t="s">
        <v>738</v>
      </c>
      <c r="E129" s="119"/>
      <c r="F129" s="119"/>
      <c r="G129" s="119" t="s">
        <v>1360</v>
      </c>
      <c r="H129" s="119" t="s">
        <v>1361</v>
      </c>
      <c r="I129" s="119" t="s">
        <v>749</v>
      </c>
      <c r="J129" s="119" t="s">
        <v>1357</v>
      </c>
      <c r="K129" s="119" t="s">
        <v>1362</v>
      </c>
      <c r="L129" s="119" t="s">
        <v>744</v>
      </c>
      <c r="M129" s="350" t="s">
        <v>1363</v>
      </c>
      <c r="N129" s="129" t="s">
        <v>746</v>
      </c>
    </row>
    <row r="130" spans="1:14" ht="14.4">
      <c r="A130" s="140">
        <v>129</v>
      </c>
      <c r="B130" s="119"/>
      <c r="C130" s="360">
        <v>45336</v>
      </c>
      <c r="D130" s="119" t="s">
        <v>738</v>
      </c>
      <c r="E130" s="119"/>
      <c r="F130" s="119"/>
      <c r="G130" s="119" t="s">
        <v>1364</v>
      </c>
      <c r="H130" s="119" t="s">
        <v>1365</v>
      </c>
      <c r="I130" s="119" t="s">
        <v>1366</v>
      </c>
      <c r="J130" s="119" t="s">
        <v>1357</v>
      </c>
      <c r="K130" s="119" t="s">
        <v>1367</v>
      </c>
      <c r="L130" s="119" t="s">
        <v>1368</v>
      </c>
      <c r="M130" s="350" t="s">
        <v>1369</v>
      </c>
      <c r="N130" s="129" t="s">
        <v>746</v>
      </c>
    </row>
    <row r="131" spans="1:14" ht="14.4">
      <c r="A131" s="140">
        <v>130</v>
      </c>
      <c r="B131" s="119"/>
      <c r="C131" s="360">
        <v>45336</v>
      </c>
      <c r="D131" s="119" t="s">
        <v>738</v>
      </c>
      <c r="E131" s="119"/>
      <c r="F131" s="119"/>
      <c r="G131" s="119" t="s">
        <v>1370</v>
      </c>
      <c r="H131" s="119" t="s">
        <v>250</v>
      </c>
      <c r="I131" s="119" t="s">
        <v>1371</v>
      </c>
      <c r="J131" s="119" t="s">
        <v>1357</v>
      </c>
      <c r="K131" s="119" t="s">
        <v>1372</v>
      </c>
      <c r="L131" s="119" t="s">
        <v>1373</v>
      </c>
      <c r="M131" s="350" t="s">
        <v>1374</v>
      </c>
      <c r="N131" s="129" t="s">
        <v>838</v>
      </c>
    </row>
    <row r="132" spans="1:14" ht="14.4">
      <c r="A132" s="140">
        <v>131</v>
      </c>
      <c r="B132" s="119"/>
      <c r="C132" s="360">
        <v>45336</v>
      </c>
      <c r="D132" s="119" t="s">
        <v>738</v>
      </c>
      <c r="E132" s="119"/>
      <c r="F132" s="119"/>
      <c r="G132" s="119" t="s">
        <v>1375</v>
      </c>
      <c r="H132" s="119" t="s">
        <v>1081</v>
      </c>
      <c r="I132" s="119" t="s">
        <v>753</v>
      </c>
      <c r="J132" s="119" t="s">
        <v>1357</v>
      </c>
      <c r="K132" s="119" t="s">
        <v>1376</v>
      </c>
      <c r="L132" s="119" t="s">
        <v>744</v>
      </c>
      <c r="M132" s="350" t="s">
        <v>1377</v>
      </c>
      <c r="N132" s="129" t="s">
        <v>746</v>
      </c>
    </row>
    <row r="133" spans="1:14" ht="14.4">
      <c r="A133" s="140">
        <v>132</v>
      </c>
      <c r="B133" s="119"/>
      <c r="C133" s="360">
        <v>45336</v>
      </c>
      <c r="D133" s="119" t="s">
        <v>738</v>
      </c>
      <c r="E133" s="119"/>
      <c r="F133" s="119"/>
      <c r="G133" s="119" t="s">
        <v>1378</v>
      </c>
      <c r="H133" s="119" t="s">
        <v>1379</v>
      </c>
      <c r="I133" s="119" t="s">
        <v>753</v>
      </c>
      <c r="J133" s="119" t="s">
        <v>1357</v>
      </c>
      <c r="K133" s="119" t="s">
        <v>1380</v>
      </c>
      <c r="L133" s="119" t="s">
        <v>744</v>
      </c>
      <c r="M133" s="350" t="s">
        <v>1381</v>
      </c>
      <c r="N133" s="129" t="s">
        <v>746</v>
      </c>
    </row>
    <row r="134" spans="1:14" ht="14.4">
      <c r="A134" s="140">
        <v>133</v>
      </c>
      <c r="B134" s="119"/>
      <c r="C134" s="360">
        <v>45336</v>
      </c>
      <c r="D134" s="119" t="s">
        <v>738</v>
      </c>
      <c r="E134" s="119"/>
      <c r="F134" s="119"/>
      <c r="G134" s="119" t="s">
        <v>1382</v>
      </c>
      <c r="H134" s="119" t="s">
        <v>764</v>
      </c>
      <c r="I134" s="119" t="s">
        <v>1383</v>
      </c>
      <c r="J134" s="119" t="s">
        <v>1357</v>
      </c>
      <c r="K134" s="119" t="s">
        <v>1384</v>
      </c>
      <c r="L134" s="119" t="s">
        <v>1385</v>
      </c>
      <c r="M134" s="350" t="s">
        <v>1386</v>
      </c>
      <c r="N134" s="129" t="s">
        <v>838</v>
      </c>
    </row>
    <row r="135" spans="1:14" ht="14.4">
      <c r="A135" s="140">
        <v>134</v>
      </c>
      <c r="B135" s="119"/>
      <c r="C135" s="360">
        <v>45336</v>
      </c>
      <c r="D135" s="119" t="s">
        <v>738</v>
      </c>
      <c r="E135" s="119"/>
      <c r="F135" s="119"/>
      <c r="G135" s="119" t="s">
        <v>1387</v>
      </c>
      <c r="H135" s="119" t="s">
        <v>806</v>
      </c>
      <c r="I135" s="119" t="s">
        <v>909</v>
      </c>
      <c r="J135" s="119" t="s">
        <v>1388</v>
      </c>
      <c r="K135" s="119"/>
      <c r="L135" s="119" t="s">
        <v>1389</v>
      </c>
      <c r="M135" s="350" t="s">
        <v>1390</v>
      </c>
      <c r="N135" s="129" t="s">
        <v>746</v>
      </c>
    </row>
    <row r="136" spans="1:14" ht="14.4">
      <c r="A136" s="140">
        <v>135</v>
      </c>
      <c r="B136" s="119"/>
      <c r="C136" s="360">
        <v>45336</v>
      </c>
      <c r="D136" s="119" t="s">
        <v>738</v>
      </c>
      <c r="E136" s="119"/>
      <c r="F136" s="119"/>
      <c r="G136" s="119" t="s">
        <v>1391</v>
      </c>
      <c r="H136" s="119" t="s">
        <v>1392</v>
      </c>
      <c r="I136" s="119" t="s">
        <v>816</v>
      </c>
      <c r="J136" s="119" t="s">
        <v>1388</v>
      </c>
      <c r="K136" s="119" t="s">
        <v>1393</v>
      </c>
      <c r="L136" s="119" t="s">
        <v>744</v>
      </c>
      <c r="M136" s="350" t="s">
        <v>1394</v>
      </c>
      <c r="N136" s="129" t="s">
        <v>746</v>
      </c>
    </row>
    <row r="137" spans="1:14" ht="14.4">
      <c r="A137" s="140">
        <v>136</v>
      </c>
      <c r="B137" s="119"/>
      <c r="C137" s="360">
        <v>45336</v>
      </c>
      <c r="D137" s="119" t="s">
        <v>738</v>
      </c>
      <c r="E137" s="119"/>
      <c r="F137" s="119"/>
      <c r="G137" s="119" t="s">
        <v>1395</v>
      </c>
      <c r="H137" s="119" t="s">
        <v>806</v>
      </c>
      <c r="I137" s="119" t="s">
        <v>753</v>
      </c>
      <c r="J137" s="119" t="s">
        <v>1396</v>
      </c>
      <c r="K137" s="119" t="s">
        <v>1397</v>
      </c>
      <c r="L137" s="119" t="s">
        <v>1398</v>
      </c>
      <c r="M137" s="350" t="s">
        <v>1399</v>
      </c>
      <c r="N137" s="129" t="s">
        <v>758</v>
      </c>
    </row>
    <row r="138" spans="1:14" ht="14.4">
      <c r="A138" s="140">
        <v>137</v>
      </c>
      <c r="B138" s="119"/>
      <c r="C138" s="360">
        <v>45336</v>
      </c>
      <c r="D138" s="119" t="s">
        <v>738</v>
      </c>
      <c r="E138" s="119"/>
      <c r="F138" s="119"/>
      <c r="G138" s="119" t="s">
        <v>1400</v>
      </c>
      <c r="H138" s="119" t="s">
        <v>356</v>
      </c>
      <c r="I138" s="119" t="s">
        <v>1401</v>
      </c>
      <c r="J138" s="119" t="s">
        <v>1396</v>
      </c>
      <c r="K138" s="119" t="s">
        <v>1402</v>
      </c>
      <c r="L138" s="119" t="s">
        <v>1403</v>
      </c>
      <c r="M138" s="350" t="s">
        <v>1404</v>
      </c>
      <c r="N138" s="129" t="s">
        <v>758</v>
      </c>
    </row>
    <row r="139" spans="1:14" ht="14.4">
      <c r="A139" s="140">
        <v>138</v>
      </c>
      <c r="B139" s="119"/>
      <c r="C139" s="360">
        <v>45336</v>
      </c>
      <c r="D139" s="119" t="s">
        <v>738</v>
      </c>
      <c r="E139" s="119"/>
      <c r="F139" s="119"/>
      <c r="G139" s="119" t="s">
        <v>1378</v>
      </c>
      <c r="H139" s="119" t="s">
        <v>798</v>
      </c>
      <c r="I139" s="119" t="s">
        <v>1405</v>
      </c>
      <c r="J139" s="119" t="s">
        <v>1406</v>
      </c>
      <c r="K139" s="119" t="s">
        <v>1407</v>
      </c>
      <c r="L139" s="119" t="s">
        <v>1408</v>
      </c>
      <c r="M139" s="350" t="s">
        <v>1409</v>
      </c>
      <c r="N139" s="129" t="s">
        <v>746</v>
      </c>
    </row>
    <row r="140" spans="1:14" ht="14.4">
      <c r="A140" s="140">
        <v>139</v>
      </c>
      <c r="B140" s="119"/>
      <c r="C140" s="360">
        <v>45336</v>
      </c>
      <c r="D140" s="119" t="s">
        <v>738</v>
      </c>
      <c r="E140" s="119"/>
      <c r="F140" s="119"/>
      <c r="G140" s="119" t="s">
        <v>1410</v>
      </c>
      <c r="H140" s="119" t="s">
        <v>764</v>
      </c>
      <c r="I140" s="119" t="s">
        <v>753</v>
      </c>
      <c r="J140" s="119" t="s">
        <v>1411</v>
      </c>
      <c r="K140" s="119" t="s">
        <v>1412</v>
      </c>
      <c r="L140" s="119" t="s">
        <v>744</v>
      </c>
      <c r="M140" s="350" t="s">
        <v>1413</v>
      </c>
      <c r="N140" s="129" t="s">
        <v>746</v>
      </c>
    </row>
    <row r="141" spans="1:14" ht="14.4">
      <c r="A141" s="140">
        <v>140</v>
      </c>
      <c r="B141" s="119"/>
      <c r="C141" s="360">
        <v>45336</v>
      </c>
      <c r="D141" s="119" t="s">
        <v>738</v>
      </c>
      <c r="E141" s="119"/>
      <c r="F141" s="119"/>
      <c r="G141" s="119" t="s">
        <v>1414</v>
      </c>
      <c r="H141" s="119" t="s">
        <v>806</v>
      </c>
      <c r="I141" s="119" t="s">
        <v>1415</v>
      </c>
      <c r="J141" s="119" t="s">
        <v>1416</v>
      </c>
      <c r="K141" s="119">
        <v>6570000000</v>
      </c>
      <c r="L141" s="119">
        <v>6600000000</v>
      </c>
      <c r="M141" s="350" t="s">
        <v>1417</v>
      </c>
      <c r="N141" s="129" t="s">
        <v>746</v>
      </c>
    </row>
    <row r="142" spans="1:14" ht="14.4">
      <c r="A142" s="140">
        <v>141</v>
      </c>
      <c r="B142" s="119"/>
      <c r="C142" s="360">
        <v>45336</v>
      </c>
      <c r="D142" s="119" t="s">
        <v>738</v>
      </c>
      <c r="E142" s="119"/>
      <c r="F142" s="119"/>
      <c r="G142" s="119" t="s">
        <v>1414</v>
      </c>
      <c r="H142" s="119" t="s">
        <v>273</v>
      </c>
      <c r="I142" s="119" t="s">
        <v>1418</v>
      </c>
      <c r="J142" s="119" t="s">
        <v>1416</v>
      </c>
      <c r="K142" s="119"/>
      <c r="L142" s="119" t="s">
        <v>1419</v>
      </c>
      <c r="M142" s="350" t="s">
        <v>1420</v>
      </c>
      <c r="N142" s="129" t="s">
        <v>746</v>
      </c>
    </row>
    <row r="143" spans="1:14" ht="14.4">
      <c r="A143" s="140">
        <v>142</v>
      </c>
      <c r="B143" s="119"/>
      <c r="C143" s="360">
        <v>45336</v>
      </c>
      <c r="D143" s="119" t="s">
        <v>738</v>
      </c>
      <c r="E143" s="119"/>
      <c r="F143" s="119"/>
      <c r="G143" s="119" t="s">
        <v>1421</v>
      </c>
      <c r="H143" s="119" t="s">
        <v>342</v>
      </c>
      <c r="I143" s="119" t="s">
        <v>1422</v>
      </c>
      <c r="J143" s="119" t="s">
        <v>1423</v>
      </c>
      <c r="K143" s="119" t="s">
        <v>1424</v>
      </c>
      <c r="L143" s="119" t="s">
        <v>1425</v>
      </c>
      <c r="M143" s="350" t="s">
        <v>1426</v>
      </c>
      <c r="N143" s="129" t="s">
        <v>746</v>
      </c>
    </row>
    <row r="144" spans="1:14" ht="14.4">
      <c r="A144" s="140">
        <v>143</v>
      </c>
      <c r="B144" s="119"/>
      <c r="C144" s="360">
        <v>45336</v>
      </c>
      <c r="D144" s="119" t="s">
        <v>738</v>
      </c>
      <c r="E144" s="119"/>
      <c r="F144" s="119"/>
      <c r="G144" s="119" t="s">
        <v>1427</v>
      </c>
      <c r="H144" s="119" t="s">
        <v>1195</v>
      </c>
      <c r="I144" s="119" t="s">
        <v>1428</v>
      </c>
      <c r="J144" s="119" t="s">
        <v>1423</v>
      </c>
      <c r="K144" s="119"/>
      <c r="L144" s="119" t="s">
        <v>1429</v>
      </c>
      <c r="M144" s="350" t="s">
        <v>1430</v>
      </c>
      <c r="N144" s="129" t="s">
        <v>746</v>
      </c>
    </row>
    <row r="145" spans="1:14" ht="14.4">
      <c r="A145" s="140">
        <v>144</v>
      </c>
      <c r="B145" s="119"/>
      <c r="C145" s="360">
        <v>45336</v>
      </c>
      <c r="D145" s="119" t="s">
        <v>738</v>
      </c>
      <c r="E145" s="119"/>
      <c r="F145" s="119"/>
      <c r="G145" s="119" t="s">
        <v>1431</v>
      </c>
      <c r="H145" s="119" t="s">
        <v>1432</v>
      </c>
      <c r="I145" s="119" t="s">
        <v>825</v>
      </c>
      <c r="J145" s="119" t="s">
        <v>1423</v>
      </c>
      <c r="K145" s="119" t="s">
        <v>1433</v>
      </c>
      <c r="L145" s="119" t="s">
        <v>1434</v>
      </c>
      <c r="M145" s="350" t="s">
        <v>1435</v>
      </c>
      <c r="N145" s="129" t="s">
        <v>746</v>
      </c>
    </row>
    <row r="146" spans="1:14" ht="14.4">
      <c r="A146" s="140">
        <v>145</v>
      </c>
      <c r="B146" s="119"/>
      <c r="C146" s="360">
        <v>45336</v>
      </c>
      <c r="D146" s="119" t="s">
        <v>738</v>
      </c>
      <c r="E146" s="119"/>
      <c r="F146" s="119"/>
      <c r="G146" s="119" t="s">
        <v>1436</v>
      </c>
      <c r="H146" s="119" t="s">
        <v>764</v>
      </c>
      <c r="I146" s="119" t="s">
        <v>761</v>
      </c>
      <c r="J146" s="119" t="s">
        <v>1437</v>
      </c>
      <c r="K146" s="119" t="s">
        <v>1438</v>
      </c>
      <c r="L146" s="119"/>
      <c r="M146" s="350" t="s">
        <v>1439</v>
      </c>
      <c r="N146" s="129" t="s">
        <v>758</v>
      </c>
    </row>
    <row r="147" spans="1:14" ht="14.4">
      <c r="A147" s="140">
        <v>146</v>
      </c>
      <c r="B147" s="119"/>
      <c r="C147" s="360">
        <v>45336</v>
      </c>
      <c r="D147" s="119" t="s">
        <v>738</v>
      </c>
      <c r="E147" s="119"/>
      <c r="F147" s="119"/>
      <c r="G147" s="119" t="s">
        <v>1440</v>
      </c>
      <c r="H147" s="119" t="s">
        <v>1441</v>
      </c>
      <c r="I147" s="119" t="s">
        <v>761</v>
      </c>
      <c r="J147" s="119" t="s">
        <v>1437</v>
      </c>
      <c r="K147" s="119" t="s">
        <v>1442</v>
      </c>
      <c r="L147" s="119" t="s">
        <v>1443</v>
      </c>
      <c r="M147" s="350" t="s">
        <v>1444</v>
      </c>
      <c r="N147" s="129" t="s">
        <v>758</v>
      </c>
    </row>
    <row r="148" spans="1:14" ht="14.4">
      <c r="A148" s="140">
        <v>147</v>
      </c>
      <c r="B148" s="119"/>
      <c r="C148" s="360">
        <v>45336</v>
      </c>
      <c r="D148" s="119" t="s">
        <v>738</v>
      </c>
      <c r="E148" s="119"/>
      <c r="F148" s="119"/>
      <c r="G148" s="119" t="s">
        <v>1410</v>
      </c>
      <c r="H148" s="119" t="s">
        <v>1119</v>
      </c>
      <c r="I148" s="119" t="s">
        <v>816</v>
      </c>
      <c r="J148" s="119" t="s">
        <v>1437</v>
      </c>
      <c r="K148" s="119" t="s">
        <v>1445</v>
      </c>
      <c r="L148" s="119" t="s">
        <v>1446</v>
      </c>
      <c r="M148" s="350" t="s">
        <v>1447</v>
      </c>
      <c r="N148" s="129" t="s">
        <v>758</v>
      </c>
    </row>
    <row r="149" spans="1:14" ht="14.4">
      <c r="A149" s="140">
        <v>148</v>
      </c>
      <c r="B149" s="119"/>
      <c r="C149" s="360">
        <v>45336</v>
      </c>
      <c r="D149" s="119" t="s">
        <v>738</v>
      </c>
      <c r="E149" s="119"/>
      <c r="F149" s="119"/>
      <c r="G149" s="119" t="s">
        <v>1080</v>
      </c>
      <c r="H149" s="119" t="s">
        <v>1448</v>
      </c>
      <c r="I149" s="119" t="s">
        <v>761</v>
      </c>
      <c r="J149" s="119" t="s">
        <v>1449</v>
      </c>
      <c r="K149" s="119" t="s">
        <v>1450</v>
      </c>
      <c r="L149" s="119" t="s">
        <v>1451</v>
      </c>
      <c r="M149" s="350" t="s">
        <v>1452</v>
      </c>
      <c r="N149" s="129" t="s">
        <v>746</v>
      </c>
    </row>
    <row r="150" spans="1:14" ht="14.4">
      <c r="A150" s="140">
        <v>149</v>
      </c>
      <c r="B150" s="119"/>
      <c r="C150" s="360">
        <v>45336</v>
      </c>
      <c r="D150" s="119" t="s">
        <v>738</v>
      </c>
      <c r="E150" s="119"/>
      <c r="F150" s="119"/>
      <c r="G150" s="119" t="s">
        <v>1453</v>
      </c>
      <c r="H150" s="119" t="s">
        <v>1454</v>
      </c>
      <c r="I150" s="119" t="s">
        <v>1455</v>
      </c>
      <c r="J150" s="119" t="s">
        <v>1456</v>
      </c>
      <c r="K150" s="119">
        <v>6570000000</v>
      </c>
      <c r="L150" s="119">
        <v>6590000000</v>
      </c>
      <c r="M150" s="350" t="s">
        <v>1457</v>
      </c>
      <c r="N150" s="129" t="s">
        <v>746</v>
      </c>
    </row>
  </sheetData>
  <conditionalFormatting sqref="E1:E1048576">
    <cfRule type="containsText" dxfId="123" priority="1" operator="containsText" text="Declined">
      <formula>NOT(ISERROR(SEARCH("Declined",E1)))</formula>
    </cfRule>
    <cfRule type="containsText" dxfId="122" priority="2" operator="containsText" text="Pending Registration">
      <formula>NOT(ISERROR(SEARCH("Pending Registration",E1)))</formula>
    </cfRule>
    <cfRule type="containsText" dxfId="121" priority="3" operator="containsText" text="Calls/Whatsapps Connected">
      <formula>NOT(ISERROR(SEARCH("Calls/Whatsapps Connected",E1)))</formula>
    </cfRule>
    <cfRule type="containsText" dxfId="120" priority="4" operator="containsText" text="Invitation Email Sent">
      <formula>NOT(ISERROR(SEARCH("Invitation Email Sent",E1)))</formula>
    </cfRule>
    <cfRule type="containsText" dxfId="119" priority="5" operator="containsText" text="Confirmed">
      <formula>NOT(ISERROR(SEARCH("Confirmed",E1)))</formula>
    </cfRule>
    <cfRule type="containsText" dxfId="118" priority="6" operator="containsText" text="Pending Decision">
      <formula>NOT(ISERROR(SEARCH("Pending Decision",E1)))</formula>
    </cfRule>
  </conditionalFormatting>
  <dataValidations count="2">
    <dataValidation type="list" allowBlank="1" showInputMessage="1" showErrorMessage="1" sqref="D2:D150" xr:uid="{5DFD2F99-0251-4097-B31F-322AE822EE93}">
      <formula1>"Internal, External"</formula1>
    </dataValidation>
    <dataValidation type="list" allowBlank="1" showInputMessage="1" showErrorMessage="1" sqref="E2:E150" xr:uid="{48313343-DE40-4C4B-963D-C334CDAF7DD8}">
      <formula1>"Invitation Email Sent, Calls/Whatsapp Connected, Pending Decision, Pending Registration, Confirmed, Declined"</formula1>
    </dataValidation>
  </dataValidations>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D43C357E06E4F4E8A0281236D84EDB3" ma:contentTypeVersion="14" ma:contentTypeDescription="Create a new document." ma:contentTypeScope="" ma:versionID="181de920205df9676c0310bad9456344">
  <xsd:schema xmlns:xsd="http://www.w3.org/2001/XMLSchema" xmlns:xs="http://www.w3.org/2001/XMLSchema" xmlns:p="http://schemas.microsoft.com/office/2006/metadata/properties" xmlns:ns2="ddf9f4d8-a70e-4c27-8600-71ef2bbecb32" xmlns:ns3="ad62347c-0712-4372-a0ac-5bdb3c473f2a" targetNamespace="http://schemas.microsoft.com/office/2006/metadata/properties" ma:root="true" ma:fieldsID="5a899aa528b0bae711210f881485c1ff" ns2:_="" ns3:_="">
    <xsd:import namespace="ddf9f4d8-a70e-4c27-8600-71ef2bbecb32"/>
    <xsd:import namespace="ad62347c-0712-4372-a0ac-5bdb3c473f2a"/>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3:SharedWithUsers" minOccurs="0"/>
                <xsd:element ref="ns3:SharedWithDetail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DateTaken" minOccurs="0"/>
                <xsd:element ref="ns2:MediaServiceSearchPropertie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df9f4d8-a70e-4c27-8600-71ef2bbecb3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lcf76f155ced4ddcb4097134ff3c332f" ma:index="14" nillable="true" ma:taxonomy="true" ma:internalName="lcf76f155ced4ddcb4097134ff3c332f" ma:taxonomyFieldName="MediaServiceImageTags" ma:displayName="Image Tags" ma:readOnly="false" ma:fieldId="{5cf76f15-5ced-4ddc-b409-7134ff3c332f}" ma:taxonomyMulti="true" ma:sspId="33a8fe06-16c5-455f-921a-6686d0d76fe0" ma:termSetId="09814cd3-568e-fe90-9814-8d621ff8fb84" ma:anchorId="fba54fb3-c3e1-fe81-a776-ca4b69148c4d" ma:open="true" ma:isKeyword="false">
      <xsd:complexType>
        <xsd:sequence>
          <xsd:element ref="pc:Terms" minOccurs="0" maxOccurs="1"/>
        </xsd:sequence>
      </xsd:complex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DateTaken" ma:index="19" nillable="true" ma:displayName="MediaServiceDateTaken" ma:hidden="true" ma:indexed="true" ma:internalName="MediaServiceDateTaken" ma:readOnly="true">
      <xsd:simpleType>
        <xsd:restriction base="dms:Text"/>
      </xsd:simpleType>
    </xsd:element>
    <xsd:element name="MediaServiceSearchProperties" ma:index="20" nillable="true" ma:displayName="MediaServiceSearchProperties" ma:hidden="true" ma:internalName="MediaServiceSearchProperties" ma:readOnly="true">
      <xsd:simpleType>
        <xsd:restriction base="dms:Note"/>
      </xsd:simpleType>
    </xsd:element>
    <xsd:element name="MediaLengthInSeconds" ma:index="21"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ad62347c-0712-4372-a0ac-5bdb3c473f2a"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TaxCatchAll" ma:index="15" nillable="true" ma:displayName="Taxonomy Catch All Column" ma:hidden="true" ma:list="{674fe9e8-4f82-4b83-b3ec-a00220d21d25}" ma:internalName="TaxCatchAll" ma:showField="CatchAllData" ma:web="ad62347c-0712-4372-a0ac-5bdb3c473f2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1 6 " ? > < D a t a M a s h u p   x m l n s = " h t t p : / / s c h e m a s . m i c r o s o f t . c o m / D a t a M a s h u p " > A A A A A B M D A A B Q S w M E F A A C A A g A u p 5 u V A 8 S Z f i j A A A A 9 g A A A B I A H A B D b 2 5 m a W c v U G F j a 2 F n Z S 5 4 b W w g o h g A K K A U A A A A A A A A A A A A A A A A A A A A A A A A A A A A h Y + x D o I w F E V / h X S n L X U x 5 F E H B x d J T E i M a 1 M q N M L D 0 G L 5 N w c / y V 8 Q o 6 i b 4 z 3 3 D P f e r z d Y j W 0 T X U z v b I c Z S S g n k U H d l R a r j A z + G C / J S s J O 6 Z O q T D T J 6 N L R l R m p v T + n j I U Q a F j Q r q + Y 4 D x h h 3 x b 6 N q 0 i n x k + 1 + O L T q v U B s i Y f 8 a I w V N u K C C T 5 u A z R B y i 1 9 B T N 2 z / Y G w H h o / 9 E Y a j I s N s D k C e 3 + Q D 1 B L A w Q U A A I A C A C 6 n m 5 U 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u p 5 u V C i K R 7 g O A A A A E Q A A A B M A H A B G b 3 J t d W x h c y 9 T Z W N 0 a W 9 u M S 5 t I K I Y A C i g F A A A A A A A A A A A A A A A A A A A A A A A A A A A A C t O T S 7 J z M 9 T C I b Q h t Y A U E s B A i 0 A F A A C A A g A u p 5 u V A 8 S Z f i j A A A A 9 g A A A B I A A A A A A A A A A A A A A A A A A A A A A E N v b m Z p Z y 9 Q Y W N r Y W d l L n h t b F B L A Q I t A B Q A A g A I A L q e b l Q P y u m r p A A A A O k A A A A T A A A A A A A A A A A A A A A A A O 8 A A A B b Q 2 9 u d G V u d F 9 U e X B l c 1 0 u e G 1 s U E s B A i 0 A F A A C A A g A u p 5 u V C i K R 7 g O A A A A E Q A A A B M A A A A A A A A A A A A A A A A A 4 A E A A E Z v c m 1 1 b G F z L 1 N l Y 3 R p b 2 4 x L m 1 Q S w U G A A A A A A M A A w D C A A A A O w 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N f / q h L 1 t Q F O g p 9 G e C F 5 c E E A A A A A A g A A A A A A E G Y A A A A B A A A g A A A A M 8 k I O v / m g 6 j L q 9 0 7 Y H 2 Z c Y 6 + c W 9 L u M G 5 M H I t T 0 8 W W y s A A A A A D o A A A A A C A A A g A A A A u Y s 6 F S P 7 P W m K e 3 k H q c H c S A x x S 3 y W m O c c Z A D 0 Q i N t 5 4 F Q A A A A u 4 L Y x g f S p u d v U a L u r l r g o k V S 1 S B h o M I J M j q H D h e I 5 h i p I 1 7 V G A Y F B R C P O 1 v m 9 N p d Q 7 C 7 U f i h y z l Z X g w F X F s T J M q q R S k i R j O f o D E t o Q a C Q 2 9 A A A A A l c + d z + F l H v K m J r O r l Z P B x m 2 q N W U G D C c 3 E r 5 + h E d A t v c 9 9 U u m 0 Q F Q g L S j m D Y m 1 k o X u W 8 K r 1 Y o n f B C V 1 G 6 L T 2 J 9 g = = < / D a t a M a s h u p > 
</file>

<file path=customXml/item3.xml><?xml version="1.0" encoding="utf-8"?>
<p:properties xmlns:p="http://schemas.microsoft.com/office/2006/metadata/properties" xmlns:xsi="http://www.w3.org/2001/XMLSchema-instance" xmlns:pc="http://schemas.microsoft.com/office/infopath/2007/PartnerControls">
  <documentManagement>
    <SharedWithUsers xmlns="ad62347c-0712-4372-a0ac-5bdb3c473f2a">
      <UserInfo>
        <DisplayName>Ada Hashim</DisplayName>
        <AccountId>120</AccountId>
        <AccountType/>
      </UserInfo>
      <UserInfo>
        <DisplayName>Yunita Rizkia</DisplayName>
        <AccountId>84</AccountId>
        <AccountType/>
      </UserInfo>
    </SharedWithUsers>
    <lcf76f155ced4ddcb4097134ff3c332f xmlns="ddf9f4d8-a70e-4c27-8600-71ef2bbecb32">
      <Terms xmlns="http://schemas.microsoft.com/office/infopath/2007/PartnerControls"/>
    </lcf76f155ced4ddcb4097134ff3c332f>
    <TaxCatchAll xmlns="ad62347c-0712-4372-a0ac-5bdb3c473f2a" xsi:nil="true"/>
    <MediaLengthInSeconds xmlns="ddf9f4d8-a70e-4c27-8600-71ef2bbecb32" xsi:nil="true"/>
  </documentManagement>
</p:propertie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C94C90A-8540-4144-BC27-5D1DCBD2E58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df9f4d8-a70e-4c27-8600-71ef2bbecb32"/>
    <ds:schemaRef ds:uri="ad62347c-0712-4372-a0ac-5bdb3c473f2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D48644DF-88F1-44B5-ABD2-1F99915C7DD3}">
  <ds:schemaRefs>
    <ds:schemaRef ds:uri="http://schemas.microsoft.com/DataMashup"/>
  </ds:schemaRefs>
</ds:datastoreItem>
</file>

<file path=customXml/itemProps3.xml><?xml version="1.0" encoding="utf-8"?>
<ds:datastoreItem xmlns:ds="http://schemas.openxmlformats.org/officeDocument/2006/customXml" ds:itemID="{A1D720CC-ED52-4619-952B-54E2E3783095}">
  <ds:schemaRefs>
    <ds:schemaRef ds:uri="http://schemas.microsoft.com/office/2006/metadata/properties"/>
    <ds:schemaRef ds:uri="http://schemas.microsoft.com/office/infopath/2007/PartnerControls"/>
    <ds:schemaRef ds:uri="ad62347c-0712-4372-a0ac-5bdb3c473f2a"/>
    <ds:schemaRef ds:uri="ddf9f4d8-a70e-4c27-8600-71ef2bbecb32"/>
  </ds:schemaRefs>
</ds:datastoreItem>
</file>

<file path=customXml/itemProps4.xml><?xml version="1.0" encoding="utf-8"?>
<ds:datastoreItem xmlns:ds="http://schemas.openxmlformats.org/officeDocument/2006/customXml" ds:itemID="{5A4F71C4-BD41-4494-8D2F-6C4481109E2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26</vt:i4>
      </vt:variant>
      <vt:variant>
        <vt:lpstr>Named Ranges</vt:lpstr>
      </vt:variant>
      <vt:variant>
        <vt:i4>3</vt:i4>
      </vt:variant>
    </vt:vector>
  </HeadingPairs>
  <TitlesOfParts>
    <vt:vector size="29" baseType="lpstr">
      <vt:lpstr>Events Timeline </vt:lpstr>
      <vt:lpstr>Ops Checklist</vt:lpstr>
      <vt:lpstr>Speaker Invitation Call List</vt:lpstr>
      <vt:lpstr>Sponsor Wishlist</vt:lpstr>
      <vt:lpstr>CONFIRMED DELS</vt:lpstr>
      <vt:lpstr>Seating Plan</vt:lpstr>
      <vt:lpstr>Badge</vt:lpstr>
      <vt:lpstr>Logistics Info</vt:lpstr>
      <vt:lpstr>Call List 1</vt:lpstr>
      <vt:lpstr>Austin Worktab</vt:lpstr>
      <vt:lpstr>BASHAR WorkTab</vt:lpstr>
      <vt:lpstr>Emily Work Tab</vt:lpstr>
      <vt:lpstr>Ada Work Tab</vt:lpstr>
      <vt:lpstr>Irien's Tab</vt:lpstr>
      <vt:lpstr>MOHIT'S Work Tab</vt:lpstr>
      <vt:lpstr>Panel Speakers</vt:lpstr>
      <vt:lpstr>Research Call</vt:lpstr>
      <vt:lpstr>Weekly Meeting</vt:lpstr>
      <vt:lpstr>Production Checklist </vt:lpstr>
      <vt:lpstr>EDM-Call List</vt:lpstr>
      <vt:lpstr>Rejected</vt:lpstr>
      <vt:lpstr>EDM Opens</vt:lpstr>
      <vt:lpstr>EDMs and Reminders</vt:lpstr>
      <vt:lpstr>Confirmed Speaker </vt:lpstr>
      <vt:lpstr>Speaker Invitation</vt:lpstr>
      <vt:lpstr>1-1 Meeting</vt:lpstr>
      <vt:lpstr>'Events Timeline '!Print_Area</vt:lpstr>
      <vt:lpstr>'Logistics Info'!Print_Area</vt:lpstr>
      <vt:lpstr>'Seating Plan'!Print_Area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Priya Porcheliyan</dc:creator>
  <cp:keywords/>
  <dc:description/>
  <cp:lastModifiedBy>Quadir Abdul</cp:lastModifiedBy>
  <cp:revision/>
  <dcterms:created xsi:type="dcterms:W3CDTF">2017-08-16T05:24:05Z</dcterms:created>
  <dcterms:modified xsi:type="dcterms:W3CDTF">2024-06-06T10:09:16Z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0x010100CD43C357E06E4F4E8A0281236D84EDB3</vt:lpwstr>
  </property>
  <property fmtid="{D5CDD505-2E9C-101B-9397-08002B2CF9AE}" pid="3" name="AuthorIds_UIVersion_71168">
    <vt:lpwstr>15</vt:lpwstr>
  </property>
  <property fmtid="{D5CDD505-2E9C-101B-9397-08002B2CF9AE}" pid="4" name="AuthorIds_UIVersion_59904">
    <vt:lpwstr>33</vt:lpwstr>
  </property>
  <property fmtid="{D5CDD505-2E9C-101B-9397-08002B2CF9AE}" pid="5" name="MediaServiceImageTags">
    <vt:lpwstr/>
  </property>
  <property fmtid="{D5CDD505-2E9C-101B-9397-08002B2CF9AE}" pid="6" name="Order">
    <vt:r8>600</vt:r8>
  </property>
  <property fmtid="{D5CDD505-2E9C-101B-9397-08002B2CF9AE}" pid="7" name="xd_Signature">
    <vt:bool>false</vt:bool>
  </property>
  <property fmtid="{D5CDD505-2E9C-101B-9397-08002B2CF9AE}" pid="8" name="xd_ProgID">
    <vt:lpwstr/>
  </property>
  <property fmtid="{D5CDD505-2E9C-101B-9397-08002B2CF9AE}" pid="9" name="TriggerFlowInfo">
    <vt:lpwstr/>
  </property>
  <property fmtid="{D5CDD505-2E9C-101B-9397-08002B2CF9AE}" pid="10" name="ComplianceAssetId">
    <vt:lpwstr/>
  </property>
  <property fmtid="{D5CDD505-2E9C-101B-9397-08002B2CF9AE}" pid="11" name="TemplateUrl">
    <vt:lpwstr/>
  </property>
  <property fmtid="{D5CDD505-2E9C-101B-9397-08002B2CF9AE}" pid="12" name="_ExtendedDescription">
    <vt:lpwstr/>
  </property>
  <property fmtid="{D5CDD505-2E9C-101B-9397-08002B2CF9AE}" pid="13" name="_SourceUrl">
    <vt:lpwstr/>
  </property>
  <property fmtid="{D5CDD505-2E9C-101B-9397-08002B2CF9AE}" pid="14" name="_SharedFileIndex">
    <vt:lpwstr/>
  </property>
</Properties>
</file>