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<sst xmlns="http://schemas.openxmlformats.org/spreadsheetml/2006/main" count="10" uniqueCount="10">
  <si>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Name</t>
  </si>
  <si>
    <t>Java Mark</t>
  </si>
  <si>
    <t>WT Mark</t>
  </si>
  <si>
    <t>ML Mark</t>
  </si>
  <si>
    <t>Total</t>
  </si>
  <si>
    <t>Rank</t>
  </si>
  <si>
    <t xml:space="preserve">Abhishek </t>
  </si>
  <si>
    <t>Rahul</t>
  </si>
  <si>
    <t>Mathan</t>
  </si>
  <si>
    <t>Edwin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</si>
</sst>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88.0</v>
      </c>
      <c r="C2" s="1">
        <v>70.0</v>
      </c>
      <c r="D2" s="1">
        <v>80.0</v>
      </c>
      <c r="E2" s="2">
        <f t="shared" ref="E2:E5" si="1">sum( B2:D2)</f>
        <v>238</v>
      </c>
      <c r="F2" s="2">
        <f t="shared" ref="F2:F5" si="2">RANK(E2,E$2:E$5)</f>
        <v>1</v>
      </c>
    </row>
    <row r="3">
      <c r="A3" s="1" t="s">
        <v>7</v>
      </c>
      <c r="B3" s="1">
        <v>78.0</v>
      </c>
      <c r="C3" s="1">
        <v>69.0</v>
      </c>
      <c r="D3" s="1">
        <v>75.0</v>
      </c>
      <c r="E3" s="2">
        <f t="shared" si="1"/>
        <v>222</v>
      </c>
      <c r="F3" s="2">
        <f t="shared" si="2"/>
        <v>3</v>
      </c>
    </row>
    <row r="4">
      <c r="A4" s="1" t="s">
        <v>8</v>
      </c>
      <c r="B4" s="1">
        <v>90.0</v>
      </c>
      <c r="C4" s="1">
        <v>59.0</v>
      </c>
      <c r="D4" s="1">
        <v>80.0</v>
      </c>
      <c r="E4" s="2">
        <f t="shared" si="1"/>
        <v>229</v>
      </c>
      <c r="F4" s="2">
        <f t="shared" si="2"/>
        <v>2</v>
      </c>
    </row>
    <row r="5">
      <c r="A5" s="1" t="s">
        <v>9</v>
      </c>
      <c r="B5" s="1">
        <v>60.0</v>
      </c>
      <c r="C5" s="1">
        <v>40.0</v>
      </c>
      <c r="D5" s="1">
        <v>90.0</v>
      </c>
      <c r="E5" s="2">
        <f t="shared" si="1"/>
        <v>190</v>
      </c>
      <c r="F5" s="2">
        <f t="shared" si="2"/>
        <v>4</v>
      </c>
    </row>
  </sheetData>
  <drawing r:id="rId1"/>
</worksheet>
</file>