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 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1-Year Stock Price Return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'Task 1 Stock Analysis'!G1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 1 Stock Analysis'!$A$2:$A$4</f>
            </numRef>
          </cat>
          <val>
            <numRef>
              <f>'Task 1 Stock Analysis'!$G$2:$G$4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9" customWidth="1" min="4" max="4"/>
    <col width="14" customWidth="1" min="5" max="5"/>
    <col width="20" customWidth="1" min="6" max="6"/>
    <col width="25" customWidth="1" min="7" max="7"/>
  </cols>
  <sheetData>
    <row r="1">
      <c r="A1" s="1" t="inlineStr">
        <is>
          <t>Stock</t>
        </is>
      </c>
      <c r="B1" s="1" t="inlineStr">
        <is>
          <t>Ticker</t>
        </is>
      </c>
      <c r="C1" s="1" t="inlineStr">
        <is>
          <t>Start Date</t>
        </is>
      </c>
      <c r="D1" s="1" t="inlineStr">
        <is>
          <t>Start Close (USD)</t>
        </is>
      </c>
      <c r="E1" s="1" t="inlineStr">
        <is>
          <t>Latest Date</t>
        </is>
      </c>
      <c r="F1" s="1" t="inlineStr">
        <is>
          <t>Latest Close (USD)</t>
        </is>
      </c>
      <c r="G1" s="1" t="inlineStr">
        <is>
          <t>1-Year Price Return (%)</t>
        </is>
      </c>
    </row>
    <row r="2">
      <c r="A2" t="inlineStr">
        <is>
          <t>Apple</t>
        </is>
      </c>
      <c r="B2" t="inlineStr">
        <is>
          <t>AAPL</t>
        </is>
      </c>
      <c r="C2" t="inlineStr">
        <is>
          <t>2025-09-04</t>
        </is>
      </c>
      <c r="D2" s="2" t="n">
        <v>239.78</v>
      </c>
      <c r="E2" s="2" t="inlineStr">
        <is>
          <t>2026-09-03</t>
        </is>
      </c>
      <c r="F2" s="2" t="n">
        <v>328.21</v>
      </c>
      <c r="G2" s="3" t="n">
        <v>36.87964</v>
      </c>
    </row>
    <row r="3">
      <c r="A3" t="inlineStr">
        <is>
          <t>Microsoft</t>
        </is>
      </c>
      <c r="B3" t="inlineStr">
        <is>
          <t>MSFT</t>
        </is>
      </c>
      <c r="C3" t="inlineStr">
        <is>
          <t>2025-09-04</t>
        </is>
      </c>
      <c r="D3" s="2" t="n">
        <v>507.97</v>
      </c>
      <c r="E3" s="2" t="inlineStr">
        <is>
          <t>2026-09-03</t>
        </is>
      </c>
      <c r="F3" s="2" t="n">
        <v>510.12</v>
      </c>
      <c r="G3" s="3" t="n">
        <v>0.42325</v>
      </c>
    </row>
    <row r="4">
      <c r="A4" t="inlineStr">
        <is>
          <t>NVIDIA</t>
        </is>
      </c>
      <c r="B4" t="inlineStr">
        <is>
          <t>NVDA</t>
        </is>
      </c>
      <c r="C4" t="inlineStr">
        <is>
          <t>2025-09-04</t>
        </is>
      </c>
      <c r="D4" s="2" t="n">
        <v>171.66</v>
      </c>
      <c r="E4" s="2" t="inlineStr">
        <is>
          <t>2026-09-03</t>
        </is>
      </c>
      <c r="F4" s="2" t="n">
        <v>228.45</v>
      </c>
      <c r="G4" s="3" t="n">
        <v>33.08284</v>
      </c>
    </row>
    <row r="5"/>
    <row r="6"/>
    <row r="7">
      <c r="A7" s="4" t="inlineStr">
        <is>
          <t>Source / methodology</t>
        </is>
      </c>
    </row>
    <row r="8">
      <c r="A8" t="inlineStr">
        <is>
          <t>Price return = (Latest Close / Start Close - 1) × 100. Closing prices are used for consistent comparison.</t>
        </is>
      </c>
    </row>
    <row r="9">
      <c r="A9" t="inlineStr">
        <is>
          <t>Data dates: 4 Sep 2025 to 3 Sep 2026; latest completed U.S. trading session used.</t>
        </is>
      </c>
    </row>
    <row r="10">
      <c r="A10" t="inlineStr">
        <is>
          <t>Sources: Yahoo Finance historical data (AAPL, NVDA) and StockAnalysis historical data (MSFT).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2026-09-04T16:54:15Z</dcterms:created>
  <dcterms:modified xmlns:dcterms="http://purl.org/dc/terms/" xmlns:xsi="http://www.w3.org/2001/XMLSchema-instance" xsi:type="dcterms:W3CDTF">2026-09-04T16:54:15Z</dcterms:modified>
</cp:coreProperties>
</file>