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2\Downloads\"/>
    </mc:Choice>
  </mc:AlternateContent>
  <bookViews>
    <workbookView xWindow="0" yWindow="0" windowWidth="17715" windowHeight="7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<sst xmlns="http://schemas.openxmlformats.org/spreadsheetml/2006/main" count="375" uniqueCount="247">
  <si>
    <t>PART_NAME</t>
  </si>
  <si>
    <t>DATA PART CODE</t>
  </si>
  <si>
    <t>PART CODE</t>
  </si>
  <si>
    <t>DESCRIPTION</t>
  </si>
  <si>
    <t>PROCESS</t>
  </si>
  <si>
    <t>STANDART PACK</t>
  </si>
  <si>
    <t>USAGE</t>
  </si>
  <si>
    <t>LOCATION</t>
  </si>
  <si>
    <t>3.07R.01075H-GZ</t>
  </si>
  <si>
    <t>3.07R.01075H-SYK</t>
  </si>
  <si>
    <t>3.04R.01621H-FH</t>
  </si>
  <si>
    <t>3.04R.01621-FH</t>
  </si>
  <si>
    <t>3.04R.01621H-HK</t>
  </si>
  <si>
    <t>3.04R.01621-HS</t>
  </si>
  <si>
    <t>3.04R.01621H-HS</t>
  </si>
  <si>
    <t>3.04R.01621-HKT</t>
  </si>
  <si>
    <t>3.04R.01621H-HKT</t>
  </si>
  <si>
    <t>3.04R.01621H-WQ</t>
  </si>
  <si>
    <t>3.04R.01267H-FH</t>
  </si>
  <si>
    <t>3.04R.01267H-HK</t>
  </si>
  <si>
    <t>3.04R.01267H-HS</t>
  </si>
  <si>
    <t>3.04R.01267H-HKT</t>
  </si>
  <si>
    <t>3.04R.01267H-WQ</t>
  </si>
  <si>
    <t>3.04R.01747H-FH</t>
  </si>
  <si>
    <t>3.04R.01747H-HK</t>
  </si>
  <si>
    <t>3.04R.01747H-HS</t>
  </si>
  <si>
    <t>3.04R.01747H-HKT</t>
  </si>
  <si>
    <t>3.04R.01747H-WQ</t>
  </si>
  <si>
    <t>3.04R.01747</t>
  </si>
  <si>
    <t>3.04R.04238H-HS</t>
  </si>
  <si>
    <t>3.04R.04238H-HK</t>
  </si>
  <si>
    <t>3.04R.04238H-LZ</t>
  </si>
  <si>
    <t>3.04R.04238H-ML</t>
  </si>
  <si>
    <t>3.04R.04238H</t>
  </si>
  <si>
    <t>3.04R.04238H-SX</t>
  </si>
  <si>
    <t>3.04R.02383H-FH</t>
  </si>
  <si>
    <t>3.04R.02383H-HK</t>
  </si>
  <si>
    <t>3.04R.02383H-HS</t>
  </si>
  <si>
    <t>3.04R.02383H-HKT</t>
  </si>
  <si>
    <t>3.04R.02383H-WQ</t>
  </si>
  <si>
    <t>3.04R.02503H-FH</t>
  </si>
  <si>
    <t>3.04R.02503H-HK</t>
  </si>
  <si>
    <t>3.04R.02503H-HS</t>
  </si>
  <si>
    <t>3.04R.02503H-HKT</t>
  </si>
  <si>
    <t>3.04R.02503H-WQ</t>
  </si>
  <si>
    <t>3.04R.02893H-FH</t>
  </si>
  <si>
    <t>3.04R.02893H-HK</t>
  </si>
  <si>
    <t>3.04R.02893H-HS</t>
  </si>
  <si>
    <t>3.04R.02893H-HKT</t>
  </si>
  <si>
    <t>3.04R.02893H-WQ</t>
  </si>
  <si>
    <t>3.04R.02893</t>
  </si>
  <si>
    <t>3.04R.02893H</t>
  </si>
  <si>
    <t>3.04R.02815H-FH</t>
  </si>
  <si>
    <t>3.04R.02815H-HK</t>
  </si>
  <si>
    <t>3.04R.02815H-HS</t>
  </si>
  <si>
    <t>3.04R.02815H-HKT</t>
  </si>
  <si>
    <t>3.04R.02815H-WQ</t>
  </si>
  <si>
    <t>3.04R.00526H-FH</t>
  </si>
  <si>
    <t>3.04R.00526H-HK</t>
  </si>
  <si>
    <t>3.04R.00526H-HS</t>
  </si>
  <si>
    <t>3.04R.00526H-HKT</t>
  </si>
  <si>
    <t>3.04R.00526H-WQ</t>
  </si>
  <si>
    <t>3.05R.00518H-FH</t>
  </si>
  <si>
    <t>3.05R.00518H-HK</t>
  </si>
  <si>
    <t>3.05R.00516H-HK</t>
  </si>
  <si>
    <t>3.05R.00516H-S-H</t>
  </si>
  <si>
    <t>3.05R.00586H-GJ</t>
  </si>
  <si>
    <t>3.05R.00516H-HST</t>
  </si>
  <si>
    <t>3.05R.00579H-FH</t>
  </si>
  <si>
    <t>3.05R.00404H-HK</t>
  </si>
  <si>
    <t>3.05R.00404H-GJ</t>
  </si>
  <si>
    <t>3.05R.00483H-JHS</t>
  </si>
  <si>
    <t>3.05R.00483H-HK</t>
  </si>
  <si>
    <t>3.05R.00483H-S-H</t>
  </si>
  <si>
    <t>3.05R.00483H-SH</t>
  </si>
  <si>
    <t>3.05R.00483H-GJ</t>
  </si>
  <si>
    <t>3.05R.00483H-FH</t>
  </si>
  <si>
    <t>3.05R.00483H-HST</t>
  </si>
  <si>
    <t>3.05R.00483-HK</t>
  </si>
  <si>
    <t>3.05R.00618H</t>
  </si>
  <si>
    <t>3.05R.00618H-GJ</t>
  </si>
  <si>
    <t>3.05R.00618H-FH</t>
  </si>
  <si>
    <t>3.05R.00169</t>
  </si>
  <si>
    <t>3.05R.00169H-FH</t>
  </si>
  <si>
    <t>3.05R.00169H-HK</t>
  </si>
  <si>
    <t>3.05R.00169H-S-H</t>
  </si>
  <si>
    <t>3.05R.00169H-HST</t>
  </si>
  <si>
    <t>3.05R.00619H</t>
  </si>
  <si>
    <t>3.05R.00578H-HK</t>
  </si>
  <si>
    <t>3.05R.00578H-GJ</t>
  </si>
  <si>
    <t>3.05R.00578H-JHS</t>
  </si>
  <si>
    <t>3.71R.00114H</t>
  </si>
  <si>
    <t>3.71R.00131-HX</t>
  </si>
  <si>
    <t>3.71R.00153H-HX</t>
  </si>
  <si>
    <t>3.71R.00153H-GB</t>
  </si>
  <si>
    <t>3.02R.01246H</t>
  </si>
  <si>
    <t>3.02R.01243H</t>
  </si>
  <si>
    <t>3.01R.00869H</t>
  </si>
  <si>
    <t>3.01R.00870H</t>
  </si>
  <si>
    <t>3.09R.00434H</t>
  </si>
  <si>
    <t>3.09R.00408H-FH</t>
  </si>
  <si>
    <t>3.17R.00177H</t>
  </si>
  <si>
    <t>3.17R.00172H</t>
  </si>
  <si>
    <t>3.15R.01627H-AH</t>
  </si>
  <si>
    <t>3.15R.01627H-DJ</t>
  </si>
  <si>
    <t>3.15R.01699H-AH</t>
  </si>
  <si>
    <t>3.15R.01699H-DJ</t>
  </si>
  <si>
    <t>3.15R.01656H-HW</t>
  </si>
  <si>
    <t>3.15R.01579H-HW</t>
  </si>
  <si>
    <t>3.15R.01602H-AH-OPPO</t>
  </si>
  <si>
    <t>3.15R.01602H-AH</t>
  </si>
  <si>
    <t>3.15R.01577H-HW</t>
  </si>
  <si>
    <t>3.15R.01577H-BRK</t>
  </si>
  <si>
    <t>3.15R.00530H-BRK</t>
  </si>
  <si>
    <t>3.15R.01679H-BRK</t>
  </si>
  <si>
    <t>3.15R.01679H-HW</t>
  </si>
  <si>
    <t>PCB</t>
  </si>
  <si>
    <t>Chip Resistor</t>
  </si>
  <si>
    <t>Chip Capacitor</t>
  </si>
  <si>
    <t>Patch bridge</t>
  </si>
  <si>
    <t>Patch Diode</t>
  </si>
  <si>
    <t>IC Patch IC</t>
  </si>
  <si>
    <t>Chip inductor</t>
  </si>
  <si>
    <t>Square fuse</t>
  </si>
  <si>
    <t>Electrolytic capacitor</t>
  </si>
  <si>
    <t>Electrolytic capa</t>
  </si>
  <si>
    <t>Solid capacitor</t>
  </si>
  <si>
    <t>CY2215 A19/CEM-1 2OZ(KB-5252/C</t>
  </si>
  <si>
    <t>CY2215 A20/CEM-1 2OZ KB-5252/3</t>
  </si>
  <si>
    <t>RS-06L1R00FT 1206/1Ω/F 无卤 /RO</t>
  </si>
  <si>
    <t xml:space="preserve">WR12W1R00FTL 1206/1Ω/F  无卤/ </t>
  </si>
  <si>
    <t>1206W4F1R00T5E 1206/1Ω/F 无卤</t>
  </si>
  <si>
    <t>RI1206L1R00FT 1206/1Ω/F  无卤 /R</t>
  </si>
  <si>
    <t>RTT061R00FTP 1206/1Ω/F  无卤/ R</t>
  </si>
  <si>
    <t>RS05K155JTL 0805/1.5M/J 无卤/ RO</t>
  </si>
  <si>
    <t>WR08X155JTL 0805/1.5M/J 无卤/ R</t>
  </si>
  <si>
    <t>0805W8J0155T5E 0805/1.5M/J 无</t>
  </si>
  <si>
    <t>0805/1.5M/J 无卤/ROHS/WEEE/RE</t>
  </si>
  <si>
    <t>RTT05155JTP 0805/1.5M/J 无卤 /RO</t>
  </si>
  <si>
    <t>RS06K204JTL 1206/200K/J 无卤/ RO</t>
  </si>
  <si>
    <t>WR12X204JTL 1206/200K/J  无卤/ R</t>
  </si>
  <si>
    <t>1206S4J0204T5 1206/200K/J 无卤 /</t>
  </si>
  <si>
    <t>RI1206L204JT 1206/200K/J 无卤 /RO</t>
  </si>
  <si>
    <t>RTT06204JTP 1206/200K/J 无卤/ RO</t>
  </si>
  <si>
    <t>1206 ± 5% 200K 1/4 W</t>
  </si>
  <si>
    <t>1206/150R/J/0.5W  无卤 /ROHS/WE</t>
  </si>
  <si>
    <t>WR12X151JTL 1206/150R/J/0.5W</t>
  </si>
  <si>
    <t>1206 5%(T) 150 Ohm</t>
  </si>
  <si>
    <t>1206/150R/J/0.5W  无卤/ ROHS/WE</t>
  </si>
  <si>
    <t xml:space="preserve">RS03K1872FTL 0603/18.7K/F 无卤/ </t>
  </si>
  <si>
    <t>WR06X1872FTL 0603/18.7K/F 无卤</t>
  </si>
  <si>
    <t>0603WAF1872T5E 0603/18.7K/F 无</t>
  </si>
  <si>
    <t>0603/18.7K/F 无卤/ROHS/WEEE/RE</t>
  </si>
  <si>
    <t xml:space="preserve">RTT031872FTP 0603/18.7K/F 无卤/ </t>
  </si>
  <si>
    <t>RS-03K4301FT  0603/4.3K/F  无卤/ R</t>
  </si>
  <si>
    <t>WR06X4301FTL 0603/4.3K/F  无卤 /</t>
  </si>
  <si>
    <t>0603WAF4301T5E  0603/4.3K/F  无</t>
  </si>
  <si>
    <t>0603/4.3K/F  无卤/ROHS/WEEE/RE</t>
  </si>
  <si>
    <t>RTT034301FTP 0603/4.3K/F  无卤 /R</t>
  </si>
  <si>
    <t>RS-03K273JT 0603/1.0R/J 无卤 /RO</t>
  </si>
  <si>
    <t>WR06X1R0JTL 0603/1.0Ω/J  无卤/ R</t>
  </si>
  <si>
    <t>0603SAJ0010T5/1.0Ω±5% 0603 无卤</t>
  </si>
  <si>
    <t>RI0603L1R0JT 0603/1.0R/J 无卤/ RO</t>
  </si>
  <si>
    <t>RTT031R0JTP 0603/1.0R/J 无卤/ RO</t>
  </si>
  <si>
    <t>RTT031R0JTP 0603/1.0R/J 无卤 /RO</t>
  </si>
  <si>
    <t>0603 ± 5% 1R0 1/10 W</t>
  </si>
  <si>
    <t>RS-03L270JT  0603/27Ω/J  无卤/ RO</t>
  </si>
  <si>
    <t>WR06X270JTL  0603/27Ω/J  无卤 /R</t>
  </si>
  <si>
    <t>0603WAJ0270T5E  0603/27Ω/J  无</t>
  </si>
  <si>
    <t>0603/27Ω/J  无卤/ROHS/WEEE/REA</t>
  </si>
  <si>
    <t>RTT03270JTP 0603/27Ω/J  无卤 /RO</t>
  </si>
  <si>
    <t>RS05K302JTL 0805/3K/J 无卤/ ROHS</t>
  </si>
  <si>
    <t>WR08X302JTL 0805/3K/J 无卤 /ROH</t>
  </si>
  <si>
    <t>0805J302T5E 0805/3K/J 无卤 /ROHS</t>
  </si>
  <si>
    <t>RI0805L302JT 0805/3K/J 无卤/ ROH</t>
  </si>
  <si>
    <t>RTT05302JTP 0805/3K/J 无卤 /ROHS</t>
  </si>
  <si>
    <t>0805B/102K501NT0  805/102/K/500</t>
  </si>
  <si>
    <t>SH21B102K501CT 0805/102/K/500V</t>
  </si>
  <si>
    <t>0805/102/K/500V/X7R OPEN MODE</t>
  </si>
  <si>
    <t>CC0805KRX7RBBB102 0805/102/K/</t>
  </si>
  <si>
    <t>0805/1000pF/K/500V/X7R</t>
  </si>
  <si>
    <t>0805 102/500V/k/X7R</t>
  </si>
  <si>
    <t>0805B102K501NT</t>
  </si>
  <si>
    <t>0805/1000pF/K/500V/X7R裂    模式 无</t>
  </si>
  <si>
    <t>0603/105/K/16V/X7R 无卤 /ROHS/</t>
  </si>
  <si>
    <t>0603B105K160CT 0603/105/K/16V/</t>
  </si>
  <si>
    <t>CS1608X7R105K160NRB 0603/105/</t>
  </si>
  <si>
    <t>CC0603KRX7R7BB105 0603/105/K/</t>
  </si>
  <si>
    <t>0603/105/K/16V/X7R 无卤/ ROHS/</t>
  </si>
  <si>
    <t>0603/1uF/±10+/16V</t>
  </si>
  <si>
    <t>0603/105/K/16V/X7R</t>
  </si>
  <si>
    <t>0603CG220J500NT0  603/22pF/K/50</t>
  </si>
  <si>
    <t>0603N220J500CT0  603/220(22pF)/K</t>
  </si>
  <si>
    <t>CS1608X7R220K500NRB 0603/220(</t>
  </si>
  <si>
    <t>CC0603JRNPO9BB220 0603/22pF/K/</t>
  </si>
  <si>
    <t>0603/220(22pF)/K/50V/X7R  无卤 /</t>
  </si>
  <si>
    <t>(22pF)/K/50V/X7R</t>
  </si>
  <si>
    <t>0603/220(22pF)/K/50V/X7R</t>
  </si>
  <si>
    <t>(22pF)/50V/±5%</t>
  </si>
  <si>
    <t>0603 22P/50V/J/NPO</t>
  </si>
  <si>
    <t>ABS20MH ABS/GPP芯片浪涌60A以</t>
  </si>
  <si>
    <t>HABS210 2A/1000V ABS   慧芯</t>
  </si>
  <si>
    <t>ABS20MS</t>
  </si>
  <si>
    <t>HABS210A   慧芯</t>
  </si>
  <si>
    <t>S07M 1000V,1A,SOD-123FL 无卤 /R</t>
  </si>
  <si>
    <t>A7 1000V,1A,SOD-123FL 无卤/ROH</t>
  </si>
  <si>
    <t>OB2502BTCP  SOP-8  无卤 /ROHS/W</t>
  </si>
  <si>
    <t>OB2005VKCP  SOP-8  无卤 /ROHS/W</t>
  </si>
  <si>
    <t>MPH201210S4R7MT 0805/4.7uH±2</t>
  </si>
  <si>
    <t>CMP201209UD47R7KT 4.7 uH ± 10</t>
  </si>
  <si>
    <t>932 T1.25A 250V 方形塑封慢断型</t>
  </si>
  <si>
    <t>2010 T1 25A 250V</t>
  </si>
  <si>
    <t>PKRM400V/10uF/8x13.3</t>
  </si>
  <si>
    <t>3.3uF/M/50V/H/4*7凸胶粒 Latex/1</t>
  </si>
  <si>
    <t>ZL1H3R3MB070B25CE0 3.3uF/M/5</t>
  </si>
  <si>
    <t>RR 50V3.3 4*7</t>
  </si>
  <si>
    <t>ERR1HM3R3C07X25TZ 3.3uF/50V/±</t>
  </si>
  <si>
    <t>820uF/M/6.3V/H/5.5*11/105℃/阻</t>
  </si>
  <si>
    <t>RN821M6R3C110TB 820uF/M/6.3V</t>
  </si>
  <si>
    <t>RN271M6R3E070TB RN 270uF/6.3V</t>
  </si>
  <si>
    <t>270uF/6.3V/± 20%</t>
  </si>
  <si>
    <t>RN271M6R3C080TB 270uF/6.3V/±2</t>
  </si>
  <si>
    <t>R1</t>
  </si>
  <si>
    <t>R2.R3.R4</t>
  </si>
  <si>
    <t>R5</t>
  </si>
  <si>
    <t>R6</t>
  </si>
  <si>
    <t>R7</t>
  </si>
  <si>
    <t>R8</t>
  </si>
  <si>
    <t>R10</t>
  </si>
  <si>
    <t>R11</t>
  </si>
  <si>
    <t>R12</t>
  </si>
  <si>
    <t>C3</t>
  </si>
  <si>
    <t>C6</t>
  </si>
  <si>
    <t>C9</t>
  </si>
  <si>
    <t>BD1</t>
  </si>
  <si>
    <t>D1.D2</t>
  </si>
  <si>
    <t>U1</t>
  </si>
  <si>
    <t>U2</t>
  </si>
  <si>
    <t>L2</t>
  </si>
  <si>
    <t>F1</t>
  </si>
  <si>
    <t>C1.C2</t>
  </si>
  <si>
    <t>C4</t>
  </si>
  <si>
    <t>C5</t>
  </si>
  <si>
    <t>C7</t>
  </si>
  <si>
    <t>SMT</t>
  </si>
  <si>
    <t>AIM</t>
  </si>
  <si>
    <t>400pcs = 8pcs/panel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</si>
</sst>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91" zoomScaleNormal="100" workbookViewId="0">
      <selection activeCell="J9" sqref="J9"/>
    </sheetView>
  </sheetViews>
  <sheetFormatPr defaultRowHeight="15" x14ac:dyDescent="0.25"/>
  <cols>
    <col min="1" max="1" width="21" bestFit="1" customWidth="1"/>
    <col min="2" max="2" width="21.42578125" bestFit="1" customWidth="1"/>
    <col min="3" max="3" width="33.28515625" bestFit="1" customWidth="1"/>
    <col min="4" max="4" width="12.7109375" customWidth="1"/>
    <col min="6" max="6" width="19.7109375" bestFit="1" customWidth="1"/>
  </cols>
  <sheetData>
    <row r="1" spans="1:7" ht="21" x14ac:dyDescent="0.35">
      <c r="A1" s="2" t="s">
        <v>1</v>
      </c>
      <c r="B1" s="2"/>
      <c r="C1" s="2"/>
      <c r="D1" s="2"/>
      <c r="E1" s="2"/>
      <c r="F1" s="2"/>
      <c r="G1" s="2"/>
    </row>
    <row r="3" spans="1:7" x14ac:dyDescent="0.25">
      <c r="A3" s="1" t="s">
        <v>2</v>
      </c>
      <c r="B3" s="1" t="s">
        <v>0</v>
      </c>
      <c r="C3" s="1" t="s">
        <v>3</v>
      </c>
      <c r="D3" s="1" t="s">
        <v>7</v>
      </c>
      <c r="E3" s="1" t="s">
        <v>4</v>
      </c>
      <c r="F3" s="1" t="s">
        <v>5</v>
      </c>
      <c r="G3" s="1" t="s">
        <v>6</v>
      </c>
    </row>
    <row r="4" spans="1:7" x14ac:dyDescent="0.25">
      <c r="A4" s="3" t="s">
        <v>8</v>
      </c>
      <c r="B4" s="3" t="s">
        <v>116</v>
      </c>
      <c r="C4" s="3" t="s">
        <v>127</v>
      </c>
      <c r="D4" s="4" t="s">
        <v>116</v>
      </c>
      <c r="E4" s="24" t="s">
        <v>244</v>
      </c>
      <c r="F4" s="26" t="s">
        <v>246</v>
      </c>
      <c r="G4" s="29">
        <v>1</v>
      </c>
    </row>
    <row r="5" spans="1:7" x14ac:dyDescent="0.25">
      <c r="A5" s="4" t="s">
        <v>9</v>
      </c>
      <c r="B5" s="4" t="s">
        <v>116</v>
      </c>
      <c r="C5" s="4" t="s">
        <v>128</v>
      </c>
      <c r="D5" s="4"/>
      <c r="E5" s="4"/>
      <c r="F5" s="26"/>
      <c r="G5" s="29">
        <v>1</v>
      </c>
    </row>
    <row r="6" spans="1:7" x14ac:dyDescent="0.25">
      <c r="A6" s="5" t="s">
        <v>10</v>
      </c>
      <c r="B6" s="5" t="s">
        <v>117</v>
      </c>
      <c r="C6" s="5" t="s">
        <v>129</v>
      </c>
      <c r="D6" s="5" t="s">
        <v>222</v>
      </c>
      <c r="E6" s="24" t="s">
        <v>244</v>
      </c>
      <c r="F6" s="26">
        <v>5000</v>
      </c>
      <c r="G6" s="29">
        <v>1</v>
      </c>
    </row>
    <row r="7" spans="1:7" x14ac:dyDescent="0.25">
      <c r="A7" s="5" t="s">
        <v>11</v>
      </c>
      <c r="B7" s="5" t="s">
        <v>117</v>
      </c>
      <c r="C7" s="5" t="s">
        <v>130</v>
      </c>
      <c r="D7" s="5"/>
      <c r="E7" s="4"/>
      <c r="F7" s="26"/>
      <c r="G7" s="29">
        <v>1</v>
      </c>
    </row>
    <row r="8" spans="1:7" x14ac:dyDescent="0.25">
      <c r="A8" s="5" t="s">
        <v>12</v>
      </c>
      <c r="B8" s="5" t="s">
        <v>117</v>
      </c>
      <c r="C8" s="5" t="s">
        <v>131</v>
      </c>
      <c r="D8" s="5"/>
      <c r="E8" s="25"/>
      <c r="F8" s="27"/>
      <c r="G8" s="29">
        <v>1</v>
      </c>
    </row>
    <row r="9" spans="1:7" x14ac:dyDescent="0.25">
      <c r="A9" s="5" t="s">
        <v>13</v>
      </c>
      <c r="B9" s="5" t="s">
        <v>117</v>
      </c>
      <c r="C9" s="5" t="s">
        <v>132</v>
      </c>
      <c r="D9" s="5"/>
      <c r="E9" s="4"/>
      <c r="F9" s="26"/>
      <c r="G9" s="29">
        <v>1</v>
      </c>
    </row>
    <row r="10" spans="1:7" x14ac:dyDescent="0.25">
      <c r="A10" s="5" t="s">
        <v>14</v>
      </c>
      <c r="B10" s="5" t="s">
        <v>117</v>
      </c>
      <c r="C10" s="5" t="s">
        <v>133</v>
      </c>
      <c r="D10" s="5"/>
      <c r="E10" s="25"/>
      <c r="F10" s="27"/>
      <c r="G10" s="29">
        <v>1</v>
      </c>
    </row>
    <row r="11" spans="1:7" x14ac:dyDescent="0.25">
      <c r="A11" s="5" t="s">
        <v>15</v>
      </c>
      <c r="B11" s="5" t="s">
        <v>117</v>
      </c>
      <c r="C11" s="5" t="s">
        <v>133</v>
      </c>
      <c r="D11" s="5"/>
      <c r="E11" s="25"/>
      <c r="F11" s="27"/>
      <c r="G11" s="29">
        <v>1</v>
      </c>
    </row>
    <row r="12" spans="1:7" x14ac:dyDescent="0.25">
      <c r="A12" s="5" t="s">
        <v>16</v>
      </c>
      <c r="B12" s="5" t="s">
        <v>117</v>
      </c>
      <c r="C12" s="5" t="s">
        <v>133</v>
      </c>
      <c r="D12" s="5"/>
      <c r="E12" s="25"/>
      <c r="F12" s="27"/>
      <c r="G12" s="29">
        <v>1</v>
      </c>
    </row>
    <row r="13" spans="1:7" x14ac:dyDescent="0.25">
      <c r="A13" s="5" t="s">
        <v>17</v>
      </c>
      <c r="B13" s="5" t="s">
        <v>117</v>
      </c>
      <c r="C13" s="5" t="s">
        <v>131</v>
      </c>
      <c r="D13" s="5"/>
      <c r="E13" s="25"/>
      <c r="F13" s="27"/>
      <c r="G13" s="29">
        <v>1</v>
      </c>
    </row>
    <row r="14" spans="1:7" x14ac:dyDescent="0.25">
      <c r="A14" s="6" t="s">
        <v>18</v>
      </c>
      <c r="B14" s="6" t="s">
        <v>117</v>
      </c>
      <c r="C14" s="6" t="s">
        <v>134</v>
      </c>
      <c r="D14" s="6" t="s">
        <v>223</v>
      </c>
      <c r="E14" s="24" t="s">
        <v>244</v>
      </c>
      <c r="F14" s="27">
        <v>5000</v>
      </c>
      <c r="G14" s="30">
        <v>3</v>
      </c>
    </row>
    <row r="15" spans="1:7" x14ac:dyDescent="0.25">
      <c r="A15" s="6" t="s">
        <v>19</v>
      </c>
      <c r="B15" s="6" t="s">
        <v>117</v>
      </c>
      <c r="C15" s="6" t="s">
        <v>135</v>
      </c>
      <c r="D15" s="6"/>
      <c r="E15" s="25"/>
      <c r="F15" s="27"/>
      <c r="G15" s="30">
        <v>3</v>
      </c>
    </row>
    <row r="16" spans="1:7" x14ac:dyDescent="0.25">
      <c r="A16" s="6" t="s">
        <v>20</v>
      </c>
      <c r="B16" s="6" t="s">
        <v>117</v>
      </c>
      <c r="C16" s="6" t="s">
        <v>136</v>
      </c>
      <c r="D16" s="6"/>
      <c r="E16" s="25"/>
      <c r="F16" s="27"/>
      <c r="G16" s="30">
        <v>3</v>
      </c>
    </row>
    <row r="17" spans="1:7" x14ac:dyDescent="0.25">
      <c r="A17" s="6" t="s">
        <v>21</v>
      </c>
      <c r="B17" s="6" t="s">
        <v>117</v>
      </c>
      <c r="C17" s="6" t="s">
        <v>137</v>
      </c>
      <c r="D17" s="6"/>
      <c r="E17" s="25"/>
      <c r="F17" s="27"/>
      <c r="G17" s="30">
        <v>3</v>
      </c>
    </row>
    <row r="18" spans="1:7" x14ac:dyDescent="0.25">
      <c r="A18" s="6" t="s">
        <v>22</v>
      </c>
      <c r="B18" s="6" t="s">
        <v>117</v>
      </c>
      <c r="C18" s="6" t="s">
        <v>138</v>
      </c>
      <c r="D18" s="6"/>
      <c r="E18" s="25"/>
      <c r="F18" s="27"/>
      <c r="G18" s="30">
        <v>3</v>
      </c>
    </row>
    <row r="19" spans="1:7" x14ac:dyDescent="0.25">
      <c r="A19" s="7" t="s">
        <v>23</v>
      </c>
      <c r="B19" s="7" t="s">
        <v>117</v>
      </c>
      <c r="C19" s="7" t="s">
        <v>139</v>
      </c>
      <c r="D19" s="7" t="s">
        <v>224</v>
      </c>
      <c r="E19" s="24" t="s">
        <v>244</v>
      </c>
      <c r="F19" s="27">
        <v>5000</v>
      </c>
      <c r="G19" s="30">
        <v>1</v>
      </c>
    </row>
    <row r="20" spans="1:7" x14ac:dyDescent="0.25">
      <c r="A20" s="7" t="s">
        <v>24</v>
      </c>
      <c r="B20" s="7" t="s">
        <v>117</v>
      </c>
      <c r="C20" s="7" t="s">
        <v>140</v>
      </c>
      <c r="D20" s="7"/>
      <c r="E20" s="25"/>
      <c r="F20" s="27"/>
      <c r="G20" s="30">
        <v>1</v>
      </c>
    </row>
    <row r="21" spans="1:7" x14ac:dyDescent="0.25">
      <c r="A21" s="7" t="s">
        <v>25</v>
      </c>
      <c r="B21" s="7" t="s">
        <v>117</v>
      </c>
      <c r="C21" s="7" t="s">
        <v>141</v>
      </c>
      <c r="D21" s="7"/>
      <c r="E21" s="25"/>
      <c r="F21" s="27"/>
      <c r="G21" s="30">
        <v>1</v>
      </c>
    </row>
    <row r="22" spans="1:7" x14ac:dyDescent="0.25">
      <c r="A22" s="7" t="s">
        <v>26</v>
      </c>
      <c r="B22" s="7" t="s">
        <v>117</v>
      </c>
      <c r="C22" s="7" t="s">
        <v>142</v>
      </c>
      <c r="D22" s="7"/>
      <c r="E22" s="25"/>
      <c r="F22" s="27"/>
      <c r="G22" s="30">
        <v>1</v>
      </c>
    </row>
    <row r="23" spans="1:7" x14ac:dyDescent="0.25">
      <c r="A23" s="7" t="s">
        <v>27</v>
      </c>
      <c r="B23" s="7" t="s">
        <v>117</v>
      </c>
      <c r="C23" s="7" t="s">
        <v>143</v>
      </c>
      <c r="D23" s="7"/>
      <c r="E23" s="25"/>
      <c r="F23" s="27"/>
      <c r="G23" s="30">
        <v>1</v>
      </c>
    </row>
    <row r="24" spans="1:7" x14ac:dyDescent="0.25">
      <c r="A24" s="7" t="s">
        <v>28</v>
      </c>
      <c r="B24" s="7" t="s">
        <v>117</v>
      </c>
      <c r="C24" s="7" t="s">
        <v>144</v>
      </c>
      <c r="D24" s="7"/>
      <c r="E24" s="25"/>
      <c r="F24" s="27"/>
      <c r="G24" s="30">
        <v>1</v>
      </c>
    </row>
    <row r="25" spans="1:7" x14ac:dyDescent="0.25">
      <c r="A25" s="8" t="s">
        <v>29</v>
      </c>
      <c r="B25" s="8" t="s">
        <v>117</v>
      </c>
      <c r="C25" s="8" t="s">
        <v>145</v>
      </c>
      <c r="D25" s="8" t="s">
        <v>225</v>
      </c>
      <c r="E25" s="24" t="s">
        <v>244</v>
      </c>
      <c r="F25" s="27">
        <v>5000</v>
      </c>
      <c r="G25" s="30">
        <v>1</v>
      </c>
    </row>
    <row r="26" spans="1:7" x14ac:dyDescent="0.25">
      <c r="A26" s="8" t="s">
        <v>30</v>
      </c>
      <c r="B26" s="8" t="s">
        <v>117</v>
      </c>
      <c r="C26" s="8" t="s">
        <v>146</v>
      </c>
      <c r="D26" s="8"/>
      <c r="E26" s="25"/>
      <c r="F26" s="27"/>
      <c r="G26" s="30">
        <v>1</v>
      </c>
    </row>
    <row r="27" spans="1:7" x14ac:dyDescent="0.25">
      <c r="A27" s="8" t="s">
        <v>31</v>
      </c>
      <c r="B27" s="8" t="s">
        <v>117</v>
      </c>
      <c r="C27" s="8" t="s">
        <v>145</v>
      </c>
      <c r="D27" s="8"/>
      <c r="E27" s="25"/>
      <c r="F27" s="27"/>
      <c r="G27" s="30">
        <v>1</v>
      </c>
    </row>
    <row r="28" spans="1:7" x14ac:dyDescent="0.25">
      <c r="A28" s="8" t="s">
        <v>32</v>
      </c>
      <c r="B28" s="8" t="s">
        <v>117</v>
      </c>
      <c r="C28" s="8" t="s">
        <v>145</v>
      </c>
      <c r="D28" s="8"/>
      <c r="E28" s="25"/>
      <c r="F28" s="27"/>
      <c r="G28" s="30">
        <v>1</v>
      </c>
    </row>
    <row r="29" spans="1:7" x14ac:dyDescent="0.25">
      <c r="A29" s="8" t="s">
        <v>33</v>
      </c>
      <c r="B29" s="8" t="s">
        <v>117</v>
      </c>
      <c r="C29" s="8" t="s">
        <v>147</v>
      </c>
      <c r="D29" s="8"/>
      <c r="E29" s="25"/>
      <c r="F29" s="27"/>
      <c r="G29" s="30">
        <v>1</v>
      </c>
    </row>
    <row r="30" spans="1:7" x14ac:dyDescent="0.25">
      <c r="A30" s="8" t="s">
        <v>34</v>
      </c>
      <c r="B30" s="8" t="s">
        <v>117</v>
      </c>
      <c r="C30" s="8" t="s">
        <v>148</v>
      </c>
      <c r="D30" s="8"/>
      <c r="E30" s="25"/>
      <c r="F30" s="27"/>
      <c r="G30" s="30">
        <v>1</v>
      </c>
    </row>
    <row r="31" spans="1:7" x14ac:dyDescent="0.25">
      <c r="A31" s="9" t="s">
        <v>35</v>
      </c>
      <c r="B31" s="9" t="s">
        <v>117</v>
      </c>
      <c r="C31" s="9" t="s">
        <v>149</v>
      </c>
      <c r="D31" s="9" t="s">
        <v>226</v>
      </c>
      <c r="E31" s="24" t="s">
        <v>244</v>
      </c>
      <c r="F31" s="27">
        <v>5000</v>
      </c>
      <c r="G31" s="30">
        <v>1</v>
      </c>
    </row>
    <row r="32" spans="1:7" x14ac:dyDescent="0.25">
      <c r="A32" s="9" t="s">
        <v>36</v>
      </c>
      <c r="B32" s="9" t="s">
        <v>117</v>
      </c>
      <c r="C32" s="9" t="s">
        <v>150</v>
      </c>
      <c r="D32" s="9"/>
      <c r="E32" s="25"/>
      <c r="F32" s="27"/>
      <c r="G32" s="30">
        <v>1</v>
      </c>
    </row>
    <row r="33" spans="1:7" x14ac:dyDescent="0.25">
      <c r="A33" s="9" t="s">
        <v>37</v>
      </c>
      <c r="B33" s="9" t="s">
        <v>117</v>
      </c>
      <c r="C33" s="9" t="s">
        <v>151</v>
      </c>
      <c r="D33" s="9"/>
      <c r="E33" s="25"/>
      <c r="F33" s="27"/>
      <c r="G33" s="30">
        <v>1</v>
      </c>
    </row>
    <row r="34" spans="1:7" x14ac:dyDescent="0.25">
      <c r="A34" s="9" t="s">
        <v>38</v>
      </c>
      <c r="B34" s="9" t="s">
        <v>117</v>
      </c>
      <c r="C34" s="9" t="s">
        <v>152</v>
      </c>
      <c r="D34" s="9"/>
      <c r="E34" s="25"/>
      <c r="F34" s="27"/>
      <c r="G34" s="30">
        <v>1</v>
      </c>
    </row>
    <row r="35" spans="1:7" x14ac:dyDescent="0.25">
      <c r="A35" s="9" t="s">
        <v>39</v>
      </c>
      <c r="B35" s="9" t="s">
        <v>117</v>
      </c>
      <c r="C35" s="9" t="s">
        <v>153</v>
      </c>
      <c r="D35" s="9"/>
      <c r="E35" s="25"/>
      <c r="F35" s="27"/>
      <c r="G35" s="30">
        <v>1</v>
      </c>
    </row>
    <row r="36" spans="1:7" x14ac:dyDescent="0.25">
      <c r="A36" s="10" t="s">
        <v>40</v>
      </c>
      <c r="B36" s="10" t="s">
        <v>117</v>
      </c>
      <c r="C36" s="10" t="s">
        <v>154</v>
      </c>
      <c r="D36" s="10" t="s">
        <v>227</v>
      </c>
      <c r="E36" s="24" t="s">
        <v>244</v>
      </c>
      <c r="F36" s="27">
        <v>5000</v>
      </c>
      <c r="G36" s="30">
        <v>1</v>
      </c>
    </row>
    <row r="37" spans="1:7" x14ac:dyDescent="0.25">
      <c r="A37" s="10" t="s">
        <v>41</v>
      </c>
      <c r="B37" s="10" t="s">
        <v>117</v>
      </c>
      <c r="C37" s="10" t="s">
        <v>155</v>
      </c>
      <c r="D37" s="10"/>
      <c r="E37" s="25"/>
      <c r="F37" s="27"/>
      <c r="G37" s="30">
        <v>1</v>
      </c>
    </row>
    <row r="38" spans="1:7" x14ac:dyDescent="0.25">
      <c r="A38" s="10" t="s">
        <v>42</v>
      </c>
      <c r="B38" s="10" t="s">
        <v>117</v>
      </c>
      <c r="C38" s="10" t="s">
        <v>156</v>
      </c>
      <c r="D38" s="10"/>
      <c r="E38" s="25"/>
      <c r="F38" s="27"/>
      <c r="G38" s="30">
        <v>1</v>
      </c>
    </row>
    <row r="39" spans="1:7" x14ac:dyDescent="0.25">
      <c r="A39" s="10" t="s">
        <v>43</v>
      </c>
      <c r="B39" s="10" t="s">
        <v>117</v>
      </c>
      <c r="C39" s="10" t="s">
        <v>157</v>
      </c>
      <c r="D39" s="10"/>
      <c r="E39" s="25"/>
      <c r="F39" s="27"/>
      <c r="G39" s="30">
        <v>1</v>
      </c>
    </row>
    <row r="40" spans="1:7" x14ac:dyDescent="0.25">
      <c r="A40" s="10" t="s">
        <v>44</v>
      </c>
      <c r="B40" s="10" t="s">
        <v>117</v>
      </c>
      <c r="C40" s="10" t="s">
        <v>158</v>
      </c>
      <c r="D40" s="10"/>
      <c r="E40" s="25"/>
      <c r="F40" s="27"/>
      <c r="G40" s="30">
        <v>1</v>
      </c>
    </row>
    <row r="41" spans="1:7" x14ac:dyDescent="0.25">
      <c r="A41" s="11" t="s">
        <v>45</v>
      </c>
      <c r="B41" s="11" t="s">
        <v>117</v>
      </c>
      <c r="C41" s="11" t="s">
        <v>159</v>
      </c>
      <c r="D41" s="11" t="s">
        <v>228</v>
      </c>
      <c r="E41" s="24" t="s">
        <v>244</v>
      </c>
      <c r="F41" s="27">
        <v>5000</v>
      </c>
      <c r="G41" s="30">
        <v>1</v>
      </c>
    </row>
    <row r="42" spans="1:7" x14ac:dyDescent="0.25">
      <c r="A42" s="11" t="s">
        <v>46</v>
      </c>
      <c r="B42" s="11" t="s">
        <v>117</v>
      </c>
      <c r="C42" s="11" t="s">
        <v>160</v>
      </c>
      <c r="D42" s="11"/>
      <c r="E42" s="25"/>
      <c r="F42" s="27"/>
      <c r="G42" s="30">
        <v>1</v>
      </c>
    </row>
    <row r="43" spans="1:7" x14ac:dyDescent="0.25">
      <c r="A43" s="11" t="s">
        <v>47</v>
      </c>
      <c r="B43" s="11" t="s">
        <v>117</v>
      </c>
      <c r="C43" s="11" t="s">
        <v>161</v>
      </c>
      <c r="D43" s="11"/>
      <c r="E43" s="25"/>
      <c r="F43" s="27"/>
      <c r="G43" s="30">
        <v>1</v>
      </c>
    </row>
    <row r="44" spans="1:7" x14ac:dyDescent="0.25">
      <c r="A44" s="11" t="s">
        <v>48</v>
      </c>
      <c r="B44" s="11" t="s">
        <v>117</v>
      </c>
      <c r="C44" s="11" t="s">
        <v>162</v>
      </c>
      <c r="D44" s="11"/>
      <c r="E44" s="25"/>
      <c r="F44" s="27"/>
      <c r="G44" s="30">
        <v>1</v>
      </c>
    </row>
    <row r="45" spans="1:7" x14ac:dyDescent="0.25">
      <c r="A45" s="11" t="s">
        <v>49</v>
      </c>
      <c r="B45" s="11" t="s">
        <v>117</v>
      </c>
      <c r="C45" s="11" t="s">
        <v>163</v>
      </c>
      <c r="D45" s="11"/>
      <c r="E45" s="25"/>
      <c r="F45" s="27"/>
      <c r="G45" s="30">
        <v>1</v>
      </c>
    </row>
    <row r="46" spans="1:7" x14ac:dyDescent="0.25">
      <c r="A46" s="11" t="s">
        <v>50</v>
      </c>
      <c r="B46" s="11" t="s">
        <v>117</v>
      </c>
      <c r="C46" s="11" t="s">
        <v>164</v>
      </c>
      <c r="D46" s="11"/>
      <c r="E46" s="25"/>
      <c r="F46" s="27"/>
      <c r="G46" s="30">
        <v>1</v>
      </c>
    </row>
    <row r="47" spans="1:7" x14ac:dyDescent="0.25">
      <c r="A47" s="11" t="s">
        <v>51</v>
      </c>
      <c r="B47" s="11" t="s">
        <v>117</v>
      </c>
      <c r="C47" s="11" t="s">
        <v>165</v>
      </c>
      <c r="D47" s="11"/>
      <c r="E47" s="25"/>
      <c r="F47" s="27"/>
      <c r="G47" s="30">
        <v>1</v>
      </c>
    </row>
    <row r="48" spans="1:7" x14ac:dyDescent="0.25">
      <c r="A48" s="12" t="s">
        <v>52</v>
      </c>
      <c r="B48" s="12" t="s">
        <v>117</v>
      </c>
      <c r="C48" s="12" t="s">
        <v>166</v>
      </c>
      <c r="D48" s="12" t="s">
        <v>229</v>
      </c>
      <c r="E48" s="24" t="s">
        <v>244</v>
      </c>
      <c r="F48" s="27">
        <v>5000</v>
      </c>
      <c r="G48" s="30">
        <v>1</v>
      </c>
    </row>
    <row r="49" spans="1:7" x14ac:dyDescent="0.25">
      <c r="A49" s="12" t="s">
        <v>53</v>
      </c>
      <c r="B49" s="12" t="s">
        <v>117</v>
      </c>
      <c r="C49" s="12" t="s">
        <v>167</v>
      </c>
      <c r="D49" s="12"/>
      <c r="E49" s="25"/>
      <c r="F49" s="27"/>
      <c r="G49" s="30">
        <v>1</v>
      </c>
    </row>
    <row r="50" spans="1:7" x14ac:dyDescent="0.25">
      <c r="A50" s="12" t="s">
        <v>54</v>
      </c>
      <c r="B50" s="12" t="s">
        <v>117</v>
      </c>
      <c r="C50" s="12" t="s">
        <v>168</v>
      </c>
      <c r="D50" s="12"/>
      <c r="E50" s="25"/>
      <c r="F50" s="27"/>
      <c r="G50" s="30">
        <v>1</v>
      </c>
    </row>
    <row r="51" spans="1:7" x14ac:dyDescent="0.25">
      <c r="A51" s="12" t="s">
        <v>55</v>
      </c>
      <c r="B51" s="12" t="s">
        <v>117</v>
      </c>
      <c r="C51" s="12" t="s">
        <v>169</v>
      </c>
      <c r="D51" s="12"/>
      <c r="E51" s="25"/>
      <c r="F51" s="27"/>
      <c r="G51" s="30">
        <v>1</v>
      </c>
    </row>
    <row r="52" spans="1:7" x14ac:dyDescent="0.25">
      <c r="A52" s="12" t="s">
        <v>56</v>
      </c>
      <c r="B52" s="12" t="s">
        <v>117</v>
      </c>
      <c r="C52" s="12" t="s">
        <v>170</v>
      </c>
      <c r="D52" s="12"/>
      <c r="E52" s="25"/>
      <c r="F52" s="27"/>
      <c r="G52" s="30">
        <v>1</v>
      </c>
    </row>
    <row r="53" spans="1:7" x14ac:dyDescent="0.25">
      <c r="A53" s="13" t="s">
        <v>57</v>
      </c>
      <c r="B53" s="13" t="s">
        <v>117</v>
      </c>
      <c r="C53" s="13" t="s">
        <v>171</v>
      </c>
      <c r="D53" s="13" t="s">
        <v>230</v>
      </c>
      <c r="E53" s="24" t="s">
        <v>244</v>
      </c>
      <c r="F53" s="27">
        <v>5000</v>
      </c>
      <c r="G53" s="30">
        <v>1</v>
      </c>
    </row>
    <row r="54" spans="1:7" x14ac:dyDescent="0.25">
      <c r="A54" s="13" t="s">
        <v>58</v>
      </c>
      <c r="B54" s="13" t="s">
        <v>117</v>
      </c>
      <c r="C54" s="13" t="s">
        <v>172</v>
      </c>
      <c r="D54" s="13"/>
      <c r="E54" s="25"/>
      <c r="F54" s="27"/>
      <c r="G54" s="30">
        <v>1</v>
      </c>
    </row>
    <row r="55" spans="1:7" x14ac:dyDescent="0.25">
      <c r="A55" s="13" t="s">
        <v>59</v>
      </c>
      <c r="B55" s="13" t="s">
        <v>117</v>
      </c>
      <c r="C55" s="13" t="s">
        <v>173</v>
      </c>
      <c r="D55" s="13"/>
      <c r="E55" s="25"/>
      <c r="F55" s="27"/>
      <c r="G55" s="30">
        <v>1</v>
      </c>
    </row>
    <row r="56" spans="1:7" x14ac:dyDescent="0.25">
      <c r="A56" s="13" t="s">
        <v>60</v>
      </c>
      <c r="B56" s="13" t="s">
        <v>117</v>
      </c>
      <c r="C56" s="13" t="s">
        <v>174</v>
      </c>
      <c r="D56" s="13"/>
      <c r="E56" s="25"/>
      <c r="F56" s="27"/>
      <c r="G56" s="30">
        <v>1</v>
      </c>
    </row>
    <row r="57" spans="1:7" x14ac:dyDescent="0.25">
      <c r="A57" s="13" t="s">
        <v>61</v>
      </c>
      <c r="B57" s="13" t="s">
        <v>117</v>
      </c>
      <c r="C57" s="13" t="s">
        <v>175</v>
      </c>
      <c r="D57" s="13"/>
      <c r="E57" s="25"/>
      <c r="F57" s="27"/>
      <c r="G57" s="30">
        <v>1</v>
      </c>
    </row>
    <row r="58" spans="1:7" x14ac:dyDescent="0.25">
      <c r="A58" s="14" t="s">
        <v>62</v>
      </c>
      <c r="B58" s="14" t="s">
        <v>118</v>
      </c>
      <c r="C58" s="14" t="s">
        <v>176</v>
      </c>
      <c r="D58" s="14" t="s">
        <v>231</v>
      </c>
      <c r="E58" s="24" t="s">
        <v>244</v>
      </c>
      <c r="F58" s="27">
        <v>5000</v>
      </c>
      <c r="G58" s="30">
        <v>1</v>
      </c>
    </row>
    <row r="59" spans="1:7" x14ac:dyDescent="0.25">
      <c r="A59" s="14" t="s">
        <v>63</v>
      </c>
      <c r="B59" s="14" t="s">
        <v>118</v>
      </c>
      <c r="C59" s="14" t="s">
        <v>177</v>
      </c>
      <c r="D59" s="14"/>
      <c r="E59" s="25"/>
      <c r="F59" s="27"/>
      <c r="G59" s="30">
        <v>1</v>
      </c>
    </row>
    <row r="60" spans="1:7" x14ac:dyDescent="0.25">
      <c r="A60" s="14" t="s">
        <v>64</v>
      </c>
      <c r="B60" s="14" t="s">
        <v>118</v>
      </c>
      <c r="C60" s="14" t="s">
        <v>178</v>
      </c>
      <c r="D60" s="14"/>
      <c r="E60" s="25"/>
      <c r="F60" s="27"/>
      <c r="G60" s="30">
        <v>1</v>
      </c>
    </row>
    <row r="61" spans="1:7" x14ac:dyDescent="0.25">
      <c r="A61" s="14" t="s">
        <v>65</v>
      </c>
      <c r="B61" s="14" t="s">
        <v>118</v>
      </c>
      <c r="C61" s="14" t="s">
        <v>179</v>
      </c>
      <c r="D61" s="14"/>
      <c r="E61" s="25"/>
      <c r="F61" s="27"/>
      <c r="G61" s="30">
        <v>1</v>
      </c>
    </row>
    <row r="62" spans="1:7" x14ac:dyDescent="0.25">
      <c r="A62" s="14" t="s">
        <v>66</v>
      </c>
      <c r="B62" s="14" t="s">
        <v>118</v>
      </c>
      <c r="C62" s="14" t="s">
        <v>180</v>
      </c>
      <c r="D62" s="14"/>
      <c r="E62" s="25"/>
      <c r="F62" s="27"/>
      <c r="G62" s="30">
        <v>1</v>
      </c>
    </row>
    <row r="63" spans="1:7" x14ac:dyDescent="0.25">
      <c r="A63" s="14" t="s">
        <v>67</v>
      </c>
      <c r="B63" s="14" t="s">
        <v>118</v>
      </c>
      <c r="C63" s="14" t="s">
        <v>178</v>
      </c>
      <c r="D63" s="14"/>
      <c r="E63" s="25"/>
      <c r="F63" s="27"/>
      <c r="G63" s="30">
        <v>1</v>
      </c>
    </row>
    <row r="64" spans="1:7" x14ac:dyDescent="0.25">
      <c r="A64" s="14" t="s">
        <v>68</v>
      </c>
      <c r="B64" s="14" t="s">
        <v>118</v>
      </c>
      <c r="C64" s="14" t="s">
        <v>181</v>
      </c>
      <c r="D64" s="14"/>
      <c r="E64" s="25"/>
      <c r="F64" s="27"/>
      <c r="G64" s="30">
        <v>1</v>
      </c>
    </row>
    <row r="65" spans="1:7" x14ac:dyDescent="0.25">
      <c r="A65" s="14" t="s">
        <v>69</v>
      </c>
      <c r="B65" s="14" t="s">
        <v>118</v>
      </c>
      <c r="C65" s="14" t="s">
        <v>182</v>
      </c>
      <c r="D65" s="14"/>
      <c r="E65" s="25"/>
      <c r="F65" s="27"/>
      <c r="G65" s="30">
        <v>1</v>
      </c>
    </row>
    <row r="66" spans="1:7" x14ac:dyDescent="0.25">
      <c r="A66" s="14" t="s">
        <v>70</v>
      </c>
      <c r="B66" s="14" t="s">
        <v>118</v>
      </c>
      <c r="C66" s="14" t="s">
        <v>183</v>
      </c>
      <c r="D66" s="14"/>
      <c r="E66" s="25"/>
      <c r="F66" s="27"/>
      <c r="G66" s="30">
        <v>1</v>
      </c>
    </row>
    <row r="67" spans="1:7" x14ac:dyDescent="0.25">
      <c r="A67" s="9" t="s">
        <v>71</v>
      </c>
      <c r="B67" s="9" t="s">
        <v>118</v>
      </c>
      <c r="C67" s="9" t="s">
        <v>184</v>
      </c>
      <c r="D67" s="9" t="s">
        <v>232</v>
      </c>
      <c r="E67" s="24" t="s">
        <v>244</v>
      </c>
      <c r="F67" s="27">
        <v>5000</v>
      </c>
      <c r="G67" s="30">
        <v>1</v>
      </c>
    </row>
    <row r="68" spans="1:7" x14ac:dyDescent="0.25">
      <c r="A68" s="9" t="s">
        <v>72</v>
      </c>
      <c r="B68" s="9" t="s">
        <v>118</v>
      </c>
      <c r="C68" s="9" t="s">
        <v>185</v>
      </c>
      <c r="D68" s="9"/>
      <c r="E68" s="25"/>
      <c r="F68" s="27"/>
      <c r="G68" s="30">
        <v>1</v>
      </c>
    </row>
    <row r="69" spans="1:7" x14ac:dyDescent="0.25">
      <c r="A69" s="9" t="s">
        <v>73</v>
      </c>
      <c r="B69" s="9" t="s">
        <v>118</v>
      </c>
      <c r="C69" s="9" t="s">
        <v>186</v>
      </c>
      <c r="D69" s="9"/>
      <c r="E69" s="25"/>
      <c r="F69" s="27"/>
      <c r="G69" s="30">
        <v>1</v>
      </c>
    </row>
    <row r="70" spans="1:7" x14ac:dyDescent="0.25">
      <c r="A70" s="9" t="s">
        <v>74</v>
      </c>
      <c r="B70" s="9" t="s">
        <v>118</v>
      </c>
      <c r="C70" s="9" t="s">
        <v>187</v>
      </c>
      <c r="D70" s="9"/>
      <c r="E70" s="25"/>
      <c r="F70" s="27"/>
      <c r="G70" s="30">
        <v>1</v>
      </c>
    </row>
    <row r="71" spans="1:7" x14ac:dyDescent="0.25">
      <c r="A71" s="9" t="s">
        <v>75</v>
      </c>
      <c r="B71" s="9" t="s">
        <v>118</v>
      </c>
      <c r="C71" s="9" t="s">
        <v>188</v>
      </c>
      <c r="D71" s="9"/>
      <c r="E71" s="25"/>
      <c r="F71" s="27"/>
      <c r="G71" s="30">
        <v>1</v>
      </c>
    </row>
    <row r="72" spans="1:7" x14ac:dyDescent="0.25">
      <c r="A72" s="9" t="s">
        <v>76</v>
      </c>
      <c r="B72" s="9" t="s">
        <v>118</v>
      </c>
      <c r="C72" s="9" t="s">
        <v>189</v>
      </c>
      <c r="D72" s="9"/>
      <c r="E72" s="25"/>
      <c r="F72" s="27"/>
      <c r="G72" s="30">
        <v>1</v>
      </c>
    </row>
    <row r="73" spans="1:7" x14ac:dyDescent="0.25">
      <c r="A73" s="9" t="s">
        <v>77</v>
      </c>
      <c r="B73" s="9" t="s">
        <v>118</v>
      </c>
      <c r="C73" s="9" t="s">
        <v>189</v>
      </c>
      <c r="D73" s="9"/>
      <c r="E73" s="25"/>
      <c r="F73" s="27"/>
      <c r="G73" s="30">
        <v>1</v>
      </c>
    </row>
    <row r="74" spans="1:7" x14ac:dyDescent="0.25">
      <c r="A74" s="9" t="s">
        <v>78</v>
      </c>
      <c r="B74" s="9" t="s">
        <v>118</v>
      </c>
      <c r="C74" s="9" t="s">
        <v>190</v>
      </c>
      <c r="D74" s="9"/>
      <c r="E74" s="25"/>
      <c r="F74" s="27"/>
      <c r="G74" s="30">
        <v>1</v>
      </c>
    </row>
    <row r="75" spans="1:7" x14ac:dyDescent="0.25">
      <c r="A75" s="15" t="s">
        <v>79</v>
      </c>
      <c r="B75" s="15" t="s">
        <v>118</v>
      </c>
      <c r="C75" s="15" t="s">
        <v>191</v>
      </c>
      <c r="D75" s="15" t="s">
        <v>233</v>
      </c>
      <c r="E75" s="24" t="s">
        <v>244</v>
      </c>
      <c r="F75" s="27">
        <v>5000</v>
      </c>
      <c r="G75" s="30">
        <v>1</v>
      </c>
    </row>
    <row r="76" spans="1:7" x14ac:dyDescent="0.25">
      <c r="A76" s="15" t="s">
        <v>80</v>
      </c>
      <c r="B76" s="15" t="s">
        <v>118</v>
      </c>
      <c r="C76" s="15" t="s">
        <v>192</v>
      </c>
      <c r="D76" s="15"/>
      <c r="E76" s="25"/>
      <c r="F76" s="27"/>
      <c r="G76" s="30">
        <v>1</v>
      </c>
    </row>
    <row r="77" spans="1:7" x14ac:dyDescent="0.25">
      <c r="A77" s="15" t="s">
        <v>81</v>
      </c>
      <c r="B77" s="15" t="s">
        <v>118</v>
      </c>
      <c r="C77" s="15" t="s">
        <v>193</v>
      </c>
      <c r="D77" s="15"/>
      <c r="E77" s="25"/>
      <c r="F77" s="27"/>
      <c r="G77" s="30">
        <v>1</v>
      </c>
    </row>
    <row r="78" spans="1:7" x14ac:dyDescent="0.25">
      <c r="A78" s="15" t="s">
        <v>82</v>
      </c>
      <c r="B78" s="15" t="s">
        <v>118</v>
      </c>
      <c r="C78" s="15" t="s">
        <v>194</v>
      </c>
      <c r="D78" s="15"/>
      <c r="E78" s="25"/>
      <c r="F78" s="27"/>
      <c r="G78" s="30">
        <v>1</v>
      </c>
    </row>
    <row r="79" spans="1:7" x14ac:dyDescent="0.25">
      <c r="A79" s="15" t="s">
        <v>83</v>
      </c>
      <c r="B79" s="15" t="s">
        <v>118</v>
      </c>
      <c r="C79" s="15" t="s">
        <v>195</v>
      </c>
      <c r="D79" s="15"/>
      <c r="E79" s="25"/>
      <c r="F79" s="27"/>
      <c r="G79" s="30">
        <v>1</v>
      </c>
    </row>
    <row r="80" spans="1:7" x14ac:dyDescent="0.25">
      <c r="A80" s="15" t="s">
        <v>84</v>
      </c>
      <c r="B80" s="15" t="s">
        <v>118</v>
      </c>
      <c r="C80" s="15" t="s">
        <v>196</v>
      </c>
      <c r="D80" s="15"/>
      <c r="E80" s="25"/>
      <c r="F80" s="27"/>
      <c r="G80" s="30">
        <v>1</v>
      </c>
    </row>
    <row r="81" spans="1:7" x14ac:dyDescent="0.25">
      <c r="A81" s="15" t="s">
        <v>85</v>
      </c>
      <c r="B81" s="15" t="s">
        <v>118</v>
      </c>
      <c r="C81" s="15"/>
      <c r="D81" s="15"/>
      <c r="E81" s="25"/>
      <c r="F81" s="27"/>
      <c r="G81" s="30">
        <v>1</v>
      </c>
    </row>
    <row r="82" spans="1:7" x14ac:dyDescent="0.25">
      <c r="A82" s="15" t="s">
        <v>86</v>
      </c>
      <c r="B82" s="15" t="s">
        <v>118</v>
      </c>
      <c r="C82" s="15" t="s">
        <v>197</v>
      </c>
      <c r="D82" s="15"/>
      <c r="E82" s="25"/>
      <c r="F82" s="27"/>
      <c r="G82" s="30">
        <v>1</v>
      </c>
    </row>
    <row r="83" spans="1:7" x14ac:dyDescent="0.25">
      <c r="A83" s="15" t="s">
        <v>87</v>
      </c>
      <c r="B83" s="15" t="s">
        <v>118</v>
      </c>
      <c r="C83" s="15" t="s">
        <v>198</v>
      </c>
      <c r="D83" s="15"/>
      <c r="E83" s="25"/>
      <c r="F83" s="27"/>
      <c r="G83" s="30">
        <v>1</v>
      </c>
    </row>
    <row r="84" spans="1:7" x14ac:dyDescent="0.25">
      <c r="A84" s="15" t="s">
        <v>88</v>
      </c>
      <c r="B84" s="15" t="s">
        <v>118</v>
      </c>
      <c r="C84" s="15" t="s">
        <v>199</v>
      </c>
      <c r="D84" s="15"/>
      <c r="E84" s="25"/>
      <c r="F84" s="27"/>
      <c r="G84" s="30">
        <v>1</v>
      </c>
    </row>
    <row r="85" spans="1:7" x14ac:dyDescent="0.25">
      <c r="A85" s="15" t="s">
        <v>89</v>
      </c>
      <c r="B85" s="15" t="s">
        <v>118</v>
      </c>
      <c r="C85" s="15" t="s">
        <v>197</v>
      </c>
      <c r="D85" s="15"/>
      <c r="E85" s="25"/>
      <c r="F85" s="27"/>
      <c r="G85" s="30">
        <v>1</v>
      </c>
    </row>
    <row r="86" spans="1:7" x14ac:dyDescent="0.25">
      <c r="A86" s="15" t="s">
        <v>90</v>
      </c>
      <c r="B86" s="15" t="s">
        <v>118</v>
      </c>
      <c r="C86" s="15" t="s">
        <v>197</v>
      </c>
      <c r="D86" s="15"/>
      <c r="E86" s="25"/>
      <c r="F86" s="27"/>
      <c r="G86" s="30">
        <v>1</v>
      </c>
    </row>
    <row r="87" spans="1:7" x14ac:dyDescent="0.25">
      <c r="A87" s="6" t="s">
        <v>91</v>
      </c>
      <c r="B87" s="6" t="s">
        <v>119</v>
      </c>
      <c r="C87" s="6" t="s">
        <v>200</v>
      </c>
      <c r="D87" s="6" t="s">
        <v>234</v>
      </c>
      <c r="E87" s="24" t="s">
        <v>244</v>
      </c>
      <c r="F87" s="27">
        <v>3000</v>
      </c>
      <c r="G87" s="30">
        <v>1</v>
      </c>
    </row>
    <row r="88" spans="1:7" x14ac:dyDescent="0.25">
      <c r="A88" s="6" t="s">
        <v>92</v>
      </c>
      <c r="B88" s="6" t="s">
        <v>119</v>
      </c>
      <c r="C88" s="6" t="s">
        <v>201</v>
      </c>
      <c r="D88" s="6"/>
      <c r="E88" s="25"/>
      <c r="F88" s="27"/>
      <c r="G88" s="30">
        <v>1</v>
      </c>
    </row>
    <row r="89" spans="1:7" x14ac:dyDescent="0.25">
      <c r="A89" s="6" t="s">
        <v>93</v>
      </c>
      <c r="B89" s="6" t="s">
        <v>119</v>
      </c>
      <c r="C89" s="6" t="s">
        <v>202</v>
      </c>
      <c r="D89" s="6"/>
      <c r="E89" s="25"/>
      <c r="F89" s="27"/>
      <c r="G89" s="30">
        <v>1</v>
      </c>
    </row>
    <row r="90" spans="1:7" x14ac:dyDescent="0.25">
      <c r="A90" s="6" t="s">
        <v>94</v>
      </c>
      <c r="B90" s="6" t="s">
        <v>119</v>
      </c>
      <c r="C90" s="6" t="s">
        <v>203</v>
      </c>
      <c r="D90" s="6"/>
      <c r="E90" s="25"/>
      <c r="F90" s="27"/>
      <c r="G90" s="30">
        <v>1</v>
      </c>
    </row>
    <row r="91" spans="1:7" x14ac:dyDescent="0.25">
      <c r="A91" s="16" t="s">
        <v>95</v>
      </c>
      <c r="B91" s="16" t="s">
        <v>120</v>
      </c>
      <c r="C91" s="16" t="s">
        <v>204</v>
      </c>
      <c r="D91" s="16" t="s">
        <v>235</v>
      </c>
      <c r="E91" s="24" t="s">
        <v>244</v>
      </c>
      <c r="F91" s="27">
        <v>3000</v>
      </c>
      <c r="G91" s="30">
        <v>2</v>
      </c>
    </row>
    <row r="92" spans="1:7" x14ac:dyDescent="0.25">
      <c r="A92" s="16" t="s">
        <v>96</v>
      </c>
      <c r="B92" s="16" t="s">
        <v>120</v>
      </c>
      <c r="C92" s="16" t="s">
        <v>205</v>
      </c>
      <c r="D92" s="16"/>
      <c r="E92" s="25"/>
      <c r="F92" s="27"/>
      <c r="G92" s="30">
        <v>2</v>
      </c>
    </row>
    <row r="93" spans="1:7" x14ac:dyDescent="0.25">
      <c r="A93" s="17" t="s">
        <v>97</v>
      </c>
      <c r="B93" s="17" t="s">
        <v>121</v>
      </c>
      <c r="C93" s="17" t="s">
        <v>206</v>
      </c>
      <c r="D93" s="17" t="s">
        <v>236</v>
      </c>
      <c r="E93" s="24" t="s">
        <v>244</v>
      </c>
      <c r="F93" s="27">
        <v>3000</v>
      </c>
      <c r="G93" s="30">
        <v>1</v>
      </c>
    </row>
    <row r="94" spans="1:7" x14ac:dyDescent="0.25">
      <c r="A94" s="18" t="s">
        <v>98</v>
      </c>
      <c r="B94" s="18" t="s">
        <v>121</v>
      </c>
      <c r="C94" s="18" t="s">
        <v>207</v>
      </c>
      <c r="D94" s="18" t="s">
        <v>237</v>
      </c>
      <c r="E94" s="24" t="s">
        <v>244</v>
      </c>
      <c r="F94" s="27">
        <v>3000</v>
      </c>
      <c r="G94" s="30">
        <v>1</v>
      </c>
    </row>
    <row r="95" spans="1:7" x14ac:dyDescent="0.25">
      <c r="A95" s="19" t="s">
        <v>99</v>
      </c>
      <c r="B95" s="19" t="s">
        <v>122</v>
      </c>
      <c r="C95" s="19" t="s">
        <v>208</v>
      </c>
      <c r="D95" s="19" t="s">
        <v>238</v>
      </c>
      <c r="E95" s="24" t="s">
        <v>244</v>
      </c>
      <c r="F95" s="27">
        <v>3000</v>
      </c>
      <c r="G95" s="30">
        <v>1</v>
      </c>
    </row>
    <row r="96" spans="1:7" x14ac:dyDescent="0.25">
      <c r="A96" s="19" t="s">
        <v>100</v>
      </c>
      <c r="B96" s="19" t="s">
        <v>122</v>
      </c>
      <c r="C96" s="19" t="s">
        <v>209</v>
      </c>
      <c r="D96" s="19"/>
      <c r="E96" s="25"/>
      <c r="F96" s="27"/>
      <c r="G96" s="30">
        <v>1</v>
      </c>
    </row>
    <row r="97" spans="1:7" x14ac:dyDescent="0.25">
      <c r="A97" s="20" t="s">
        <v>101</v>
      </c>
      <c r="B97" s="20" t="s">
        <v>123</v>
      </c>
      <c r="C97" s="20" t="s">
        <v>210</v>
      </c>
      <c r="D97" s="20" t="s">
        <v>239</v>
      </c>
      <c r="E97" s="24" t="s">
        <v>245</v>
      </c>
      <c r="F97" s="27"/>
      <c r="G97" s="30">
        <v>0</v>
      </c>
    </row>
    <row r="98" spans="1:7" x14ac:dyDescent="0.25">
      <c r="A98" s="20" t="s">
        <v>102</v>
      </c>
      <c r="B98" s="20" t="s">
        <v>123</v>
      </c>
      <c r="C98" s="20" t="s">
        <v>211</v>
      </c>
      <c r="D98" s="20"/>
      <c r="E98" s="25"/>
      <c r="F98" s="28"/>
      <c r="G98" s="31"/>
    </row>
    <row r="99" spans="1:7" x14ac:dyDescent="0.25">
      <c r="A99" s="21" t="s">
        <v>103</v>
      </c>
      <c r="B99" s="21" t="s">
        <v>124</v>
      </c>
      <c r="C99" s="21"/>
      <c r="D99" s="21" t="s">
        <v>240</v>
      </c>
      <c r="E99" s="24" t="s">
        <v>245</v>
      </c>
      <c r="F99" s="28"/>
      <c r="G99" s="31">
        <v>0</v>
      </c>
    </row>
    <row r="100" spans="1:7" x14ac:dyDescent="0.25">
      <c r="A100" s="21" t="s">
        <v>104</v>
      </c>
      <c r="B100" s="21" t="s">
        <v>124</v>
      </c>
      <c r="C100" s="21"/>
      <c r="D100" s="21"/>
      <c r="E100" s="25"/>
      <c r="F100" s="28"/>
      <c r="G100" s="31"/>
    </row>
    <row r="101" spans="1:7" x14ac:dyDescent="0.25">
      <c r="A101" s="21" t="s">
        <v>105</v>
      </c>
      <c r="B101" s="21" t="s">
        <v>124</v>
      </c>
      <c r="C101" s="21" t="s">
        <v>212</v>
      </c>
      <c r="D101" s="21"/>
      <c r="E101" s="25"/>
      <c r="F101" s="28"/>
      <c r="G101" s="31"/>
    </row>
    <row r="102" spans="1:7" x14ac:dyDescent="0.25">
      <c r="A102" s="21" t="s">
        <v>106</v>
      </c>
      <c r="B102" s="21" t="s">
        <v>124</v>
      </c>
      <c r="C102" s="21"/>
      <c r="D102" s="21"/>
      <c r="E102" s="25"/>
      <c r="F102" s="28"/>
      <c r="G102" s="31"/>
    </row>
    <row r="103" spans="1:7" x14ac:dyDescent="0.25">
      <c r="A103" s="22" t="s">
        <v>107</v>
      </c>
      <c r="B103" s="22" t="s">
        <v>125</v>
      </c>
      <c r="C103" s="22" t="s">
        <v>213</v>
      </c>
      <c r="D103" s="22" t="s">
        <v>241</v>
      </c>
      <c r="E103" s="24" t="s">
        <v>245</v>
      </c>
      <c r="F103" s="28"/>
      <c r="G103" s="31">
        <v>0</v>
      </c>
    </row>
    <row r="104" spans="1:7" x14ac:dyDescent="0.25">
      <c r="A104" s="22" t="s">
        <v>108</v>
      </c>
      <c r="B104" s="22" t="s">
        <v>125</v>
      </c>
      <c r="C104" s="22" t="s">
        <v>214</v>
      </c>
      <c r="D104" s="22"/>
      <c r="E104" s="25"/>
      <c r="F104" s="28"/>
      <c r="G104" s="31"/>
    </row>
    <row r="105" spans="1:7" x14ac:dyDescent="0.25">
      <c r="A105" s="22" t="s">
        <v>109</v>
      </c>
      <c r="B105" s="22" t="s">
        <v>125</v>
      </c>
      <c r="C105" s="22" t="s">
        <v>215</v>
      </c>
      <c r="D105" s="22"/>
      <c r="E105" s="25"/>
      <c r="F105" s="28"/>
      <c r="G105" s="31"/>
    </row>
    <row r="106" spans="1:7" x14ac:dyDescent="0.25">
      <c r="A106" s="22" t="s">
        <v>110</v>
      </c>
      <c r="B106" s="22" t="s">
        <v>125</v>
      </c>
      <c r="C106" s="22" t="s">
        <v>216</v>
      </c>
      <c r="D106" s="22"/>
      <c r="E106" s="25"/>
      <c r="F106" s="28"/>
      <c r="G106" s="31">
        <v>0</v>
      </c>
    </row>
    <row r="107" spans="1:7" x14ac:dyDescent="0.25">
      <c r="A107" s="14" t="s">
        <v>111</v>
      </c>
      <c r="B107" s="14" t="s">
        <v>126</v>
      </c>
      <c r="C107" s="14" t="s">
        <v>217</v>
      </c>
      <c r="D107" s="14" t="s">
        <v>242</v>
      </c>
      <c r="E107" s="24" t="s">
        <v>245</v>
      </c>
      <c r="F107" s="28"/>
      <c r="G107" s="31">
        <v>0</v>
      </c>
    </row>
    <row r="108" spans="1:7" x14ac:dyDescent="0.25">
      <c r="A108" s="14" t="s">
        <v>112</v>
      </c>
      <c r="B108" s="14" t="s">
        <v>126</v>
      </c>
      <c r="C108" s="14" t="s">
        <v>218</v>
      </c>
      <c r="D108" s="14"/>
      <c r="E108" s="25"/>
      <c r="F108" s="28"/>
      <c r="G108" s="31">
        <v>0</v>
      </c>
    </row>
    <row r="109" spans="1:7" x14ac:dyDescent="0.25">
      <c r="A109" s="23" t="s">
        <v>113</v>
      </c>
      <c r="B109" s="23" t="s">
        <v>126</v>
      </c>
      <c r="C109" s="23" t="s">
        <v>219</v>
      </c>
      <c r="D109" s="23" t="s">
        <v>243</v>
      </c>
      <c r="E109" s="24" t="s">
        <v>245</v>
      </c>
      <c r="F109" s="28"/>
      <c r="G109" s="31">
        <v>0</v>
      </c>
    </row>
    <row r="110" spans="1:7" x14ac:dyDescent="0.25">
      <c r="A110" s="23" t="s">
        <v>114</v>
      </c>
      <c r="B110" s="23" t="s">
        <v>126</v>
      </c>
      <c r="C110" s="23" t="s">
        <v>220</v>
      </c>
      <c r="D110" s="23"/>
      <c r="E110" s="25"/>
      <c r="F110" s="28"/>
      <c r="G110" s="31">
        <v>0</v>
      </c>
    </row>
    <row r="111" spans="1:7" x14ac:dyDescent="0.25">
      <c r="A111" s="23" t="s">
        <v>115</v>
      </c>
      <c r="B111" s="23" t="s">
        <v>126</v>
      </c>
      <c r="C111" s="23" t="s">
        <v>221</v>
      </c>
      <c r="D111" s="23"/>
      <c r="E111" s="25"/>
      <c r="F111" s="28"/>
      <c r="G111" s="31"/>
    </row>
  </sheetData>
  <mergeCells count="1">
    <mergeCell ref="A1:G1"/>
  </mergeCells>
  <conditionalFormatting sqref="A4:A111">
    <cfRule type="duplicateValues" dxfId="1" priority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2021-08-30T07:23:46Z</dcterms:created>
  <dcterms:modified xsi:type="dcterms:W3CDTF">2022-11-22T03:10:48Z</dcterms:modified>
</cp:coreProperties>
</file>